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40"/>
  </bookViews>
  <sheets>
    <sheet name="580岗位" sheetId="1" r:id="rId1"/>
  </sheets>
  <definedNames>
    <definedName name="_xlnm.Print_Area" localSheetId="0">'580岗位'!$A$1:$O$87</definedName>
    <definedName name="_xlnm.Print_Titles" localSheetId="0">'580岗位'!$2:$2</definedName>
  </definedNames>
  <calcPr calcId="144525" concurrentCalc="0"/>
</workbook>
</file>

<file path=xl/sharedStrings.xml><?xml version="1.0" encoding="utf-8"?>
<sst xmlns="http://schemas.openxmlformats.org/spreadsheetml/2006/main" count="1036" uniqueCount="252">
  <si>
    <t>大亚湾开发区2023年“‘惠’聚优才”公开招聘公办中小学教师岗位表</t>
  </si>
  <si>
    <t>序号</t>
  </si>
  <si>
    <t>岗位代码</t>
  </si>
  <si>
    <t>招聘单位</t>
  </si>
  <si>
    <t>岗位名称</t>
  </si>
  <si>
    <t>岗位简介</t>
  </si>
  <si>
    <t>岗位等级</t>
  </si>
  <si>
    <t>聘用人数</t>
  </si>
  <si>
    <t>考生类别</t>
  </si>
  <si>
    <t>学历要求</t>
  </si>
  <si>
    <t>学位要求</t>
  </si>
  <si>
    <t>专业要求(本科)</t>
  </si>
  <si>
    <t>专业要求(研究生)</t>
  </si>
  <si>
    <t>年龄</t>
  </si>
  <si>
    <t>准入类专业技术职业资格</t>
  </si>
  <si>
    <t>备注</t>
  </si>
  <si>
    <t>A001</t>
  </si>
  <si>
    <t>大亚湾区公办中小学</t>
  </si>
  <si>
    <t>高中语文A001</t>
  </si>
  <si>
    <t>从事教学工作</t>
  </si>
  <si>
    <t>专业技术岗位十二级</t>
  </si>
  <si>
    <t>A类</t>
  </si>
  <si>
    <t>本科及以上（非在职）</t>
  </si>
  <si>
    <t>相应学位</t>
  </si>
  <si>
    <t>汉语言文学（B050101）
汉语言（B050102）
汉语国际教育（B050103）
古典文献学（B050105）
应用语言学（B050106）</t>
  </si>
  <si>
    <t>中国语言文学（A0501）
课程与教学论（A040102）
学科教学硕士（A040113）</t>
  </si>
  <si>
    <t>30周岁以下</t>
  </si>
  <si>
    <t>相应教师资格证</t>
  </si>
  <si>
    <t>A002</t>
  </si>
  <si>
    <t>高中数学A002</t>
  </si>
  <si>
    <t>数学类（B0701）</t>
  </si>
  <si>
    <t>数学（A0701）
课程与教学论（A040102）
学科教学硕士（A040113）</t>
  </si>
  <si>
    <t>A003</t>
  </si>
  <si>
    <t>高中英语A003</t>
  </si>
  <si>
    <t>英语（B050201）</t>
  </si>
  <si>
    <t>英语语言文学（A050201）
外国语言学及应用语言学（A050211）
英语笔译硕士（A050212）
英语口译硕士（A050213）
课程与教学论（A040102）
学科教学硕士（A040113）</t>
  </si>
  <si>
    <t>A004</t>
  </si>
  <si>
    <t>高中政治A004</t>
  </si>
  <si>
    <t xml:space="preserve">马克思主义理论类（B0305）
国际政治（B030202）
政治学、经济学与哲学（B030205）
</t>
  </si>
  <si>
    <t>马克思主义理论（A0305）
政治学理论（A030201）
中外政治制度（A030202）
科学社会主义与国际共产主义运动（A030203）
中共党史（含：党的学说与党的建设）（A030204）
国际政治（A030205）
课程与教学论（A040102）
学科教学硕士（A040113）</t>
  </si>
  <si>
    <t>A005</t>
  </si>
  <si>
    <t>高中历史A005</t>
  </si>
  <si>
    <t>历史学类（B0601）</t>
  </si>
  <si>
    <r>
      <rPr>
        <sz val="9"/>
        <color theme="1"/>
        <rFont val="仿宋"/>
        <charset val="134"/>
      </rPr>
      <t xml:space="preserve">历史学（A0601）
</t>
    </r>
    <r>
      <rPr>
        <sz val="9"/>
        <rFont val="仿宋"/>
        <charset val="134"/>
      </rPr>
      <t>教育学原理（A040101）</t>
    </r>
    <r>
      <rPr>
        <sz val="9"/>
        <color theme="1"/>
        <rFont val="仿宋"/>
        <charset val="134"/>
      </rPr>
      <t xml:space="preserve">
课程与教学论（A040102）
学科教学硕士（A040113）</t>
    </r>
  </si>
  <si>
    <t>A006</t>
  </si>
  <si>
    <t>高中地理A006</t>
  </si>
  <si>
    <t>地理科学类（B0705）</t>
  </si>
  <si>
    <t>地理学（A0705）
课程与教学论（A040102）
学科教学硕士（A040113）</t>
  </si>
  <si>
    <t>A007</t>
  </si>
  <si>
    <t>高中物理A007</t>
  </si>
  <si>
    <t>物理学类（B0702）</t>
  </si>
  <si>
    <t>物理学（A0702）
课程与教学论（A040102）
学科教学硕士（A040113）</t>
  </si>
  <si>
    <t>A008</t>
  </si>
  <si>
    <t>高中化学A008</t>
  </si>
  <si>
    <t>化学类（B0703）</t>
  </si>
  <si>
    <t>化学（A0703）
课程与教学论（A040102）
学科教学硕士（A040113）</t>
  </si>
  <si>
    <t>A009</t>
  </si>
  <si>
    <t>高中生物A009</t>
  </si>
  <si>
    <t>生物科学类（B0710）</t>
  </si>
  <si>
    <t>生物学（A0710）
课程与教学论（A040102）
学科教学硕士（A040113）</t>
  </si>
  <si>
    <t>A010</t>
  </si>
  <si>
    <t>高中美术A010</t>
  </si>
  <si>
    <t>美术学（B050701）
绘画（B050702）
中国画（B050706）</t>
  </si>
  <si>
    <r>
      <rPr>
        <sz val="9"/>
        <color theme="1"/>
        <rFont val="仿宋"/>
        <charset val="134"/>
      </rPr>
      <t xml:space="preserve">美术学（A050403）
</t>
    </r>
    <r>
      <rPr>
        <sz val="9"/>
        <rFont val="仿宋"/>
        <charset val="134"/>
      </rPr>
      <t>艺术设计硕士（A050416）</t>
    </r>
    <r>
      <rPr>
        <sz val="9"/>
        <color theme="1"/>
        <rFont val="仿宋"/>
        <charset val="134"/>
      </rPr>
      <t xml:space="preserve">
美术硕士（A050415）
课程与教学论（A040102）
学科教学硕士（A040113）
小学教育硕士（A040115）</t>
    </r>
  </si>
  <si>
    <t>A011</t>
  </si>
  <si>
    <t>高中音乐A011</t>
  </si>
  <si>
    <t>音乐表演（B050501）
音乐学（B050502）
舞蹈学（B050505）</t>
  </si>
  <si>
    <t>音乐学（A050402）
课程与教学论（A040102）
学科教学硕士（A040113）</t>
  </si>
  <si>
    <t>A012</t>
  </si>
  <si>
    <t>高中体育A012</t>
  </si>
  <si>
    <t>体育学类（B0403）</t>
  </si>
  <si>
    <t>体育学（A0403）
课程与教学论（A040102）
学科教学硕士（A040113）</t>
  </si>
  <si>
    <t>A013</t>
  </si>
  <si>
    <t>高中心理A013</t>
  </si>
  <si>
    <t>心理学类（B0402）</t>
  </si>
  <si>
    <t>心理学（A0402）</t>
  </si>
  <si>
    <t>A014</t>
  </si>
  <si>
    <t>高中信息技术A014</t>
  </si>
  <si>
    <t>计算机类（B0809）
教育技术学（B040104）</t>
  </si>
  <si>
    <t>计算机科学与技术（A0812）
教育技术学（A040110）</t>
  </si>
  <si>
    <t>A015</t>
  </si>
  <si>
    <t>高中日语A015</t>
  </si>
  <si>
    <t>日语(B050207)</t>
  </si>
  <si>
    <t>日语语言文学(A050205)
日语笔译硕士(A050216)
日语口译硕士(A050217)</t>
  </si>
  <si>
    <t>A016</t>
  </si>
  <si>
    <t>初中语文A016</t>
  </si>
  <si>
    <t>A017</t>
  </si>
  <si>
    <t>初中语文A017</t>
  </si>
  <si>
    <t>A018</t>
  </si>
  <si>
    <t>初中语文A018</t>
  </si>
  <si>
    <t>A019</t>
  </si>
  <si>
    <t>初中数学A019</t>
  </si>
  <si>
    <t>A020</t>
  </si>
  <si>
    <t>初中数学A020</t>
  </si>
  <si>
    <t>A021</t>
  </si>
  <si>
    <t>初中英语A021</t>
  </si>
  <si>
    <t>A022</t>
  </si>
  <si>
    <t>初中英语A022</t>
  </si>
  <si>
    <t>A023</t>
  </si>
  <si>
    <t>初中英语A023</t>
  </si>
  <si>
    <t>A024</t>
  </si>
  <si>
    <t>初中政治A024</t>
  </si>
  <si>
    <t>A025</t>
  </si>
  <si>
    <t>初中历史A025</t>
  </si>
  <si>
    <t>A026</t>
  </si>
  <si>
    <t>初中地理A026</t>
  </si>
  <si>
    <t>A027</t>
  </si>
  <si>
    <t>初中物理A027</t>
  </si>
  <si>
    <t>A028</t>
  </si>
  <si>
    <t>初中化学A028</t>
  </si>
  <si>
    <t>A029</t>
  </si>
  <si>
    <t>初中生物A029</t>
  </si>
  <si>
    <t>A030</t>
  </si>
  <si>
    <t>初中美术A030</t>
  </si>
  <si>
    <t>A031</t>
  </si>
  <si>
    <t>初中音乐A031</t>
  </si>
  <si>
    <t>A032</t>
  </si>
  <si>
    <t>初中体育A032</t>
  </si>
  <si>
    <t>A033</t>
  </si>
  <si>
    <t>初中心理A033</t>
  </si>
  <si>
    <t>A034</t>
  </si>
  <si>
    <t>初中科学A034</t>
  </si>
  <si>
    <t>物理学类（B0702）
化学类（B0703）
生物科学类（B0710）
科学教育（B040102）</t>
  </si>
  <si>
    <t>物理学（A0702）
化学（A0703）
生物学（A0710）</t>
  </si>
  <si>
    <t>A035</t>
  </si>
  <si>
    <t>初中信息技术A035</t>
  </si>
  <si>
    <t>A036</t>
  </si>
  <si>
    <t>小学语文A036</t>
  </si>
  <si>
    <t>汉语言文学（B050101）
汉语言（B050102）
汉语国际教育（B050103）
古典文献学（B050105）
应用语言学（B050106）
小学教育(B040107)</t>
  </si>
  <si>
    <t>中国语言文学（A0501）
课程与教学论（A040102）
学科教学硕士（A040113）
小学教育硕士（A040115）</t>
  </si>
  <si>
    <t>A037</t>
  </si>
  <si>
    <t>小学语文A037</t>
  </si>
  <si>
    <t>A038</t>
  </si>
  <si>
    <t>小学语文A038</t>
  </si>
  <si>
    <t>A039</t>
  </si>
  <si>
    <t>小学语文A039</t>
  </si>
  <si>
    <t>A040</t>
  </si>
  <si>
    <t>小学语文A040</t>
  </si>
  <si>
    <t>A041</t>
  </si>
  <si>
    <t>小学语文A041</t>
  </si>
  <si>
    <t>A042</t>
  </si>
  <si>
    <t>小学语文A042</t>
  </si>
  <si>
    <t>A043</t>
  </si>
  <si>
    <t>小学语文A043</t>
  </si>
  <si>
    <t>A044</t>
  </si>
  <si>
    <t>小学语文A044</t>
  </si>
  <si>
    <t>A045</t>
  </si>
  <si>
    <t>小学数学A045</t>
  </si>
  <si>
    <t>数学类（B0701）
小学教育(B040107)</t>
  </si>
  <si>
    <t>数学（A0701）
课程与教学论（A040102）
学科教学硕士（A040113）
小学教育硕士（A040115）</t>
  </si>
  <si>
    <t>A046</t>
  </si>
  <si>
    <t>小学数学A046</t>
  </si>
  <si>
    <t>A047</t>
  </si>
  <si>
    <t>小学数学A047</t>
  </si>
  <si>
    <t>A048</t>
  </si>
  <si>
    <t>小学数学A048</t>
  </si>
  <si>
    <t>A049</t>
  </si>
  <si>
    <t>小学数学A049</t>
  </si>
  <si>
    <t>A050</t>
  </si>
  <si>
    <t>小学数学A050</t>
  </si>
  <si>
    <t>A051</t>
  </si>
  <si>
    <t>小学英语A051</t>
  </si>
  <si>
    <t>英语（B050201）
小学教育(B040107)</t>
  </si>
  <si>
    <t>英语语言文学（A050201）
外国语言学及应用语言学（A050211）
英语笔译硕士（A050212）
英语口译硕士（A050213）
课程与教学论（A040102）
学科教学硕士（A040113）
小学教育硕士（A040115）</t>
  </si>
  <si>
    <t>A052</t>
  </si>
  <si>
    <t>小学英语A052</t>
  </si>
  <si>
    <t>A053</t>
  </si>
  <si>
    <t>小学思政A053</t>
  </si>
  <si>
    <t>马克思主义理论类（B0305）
国际政治（B030202）
政治学、经济学与哲学（B030205）
小学教育(B040107)</t>
  </si>
  <si>
    <t>马克思主义理论（A0305）
政治学理论（A030201）
中外政治制度（A030202）
科学社会主义与国际共产主义运动（A030203）
中共党史（含：党的学说与党的建设）（A030204）
国际政治（A030205）
课程与教学论（A040102）
学科教学硕士（A040113）
小学教育硕士（A040115）</t>
  </si>
  <si>
    <t>A054</t>
  </si>
  <si>
    <t>小学美术A054</t>
  </si>
  <si>
    <t>美术学（B050701）
绘画（B050702）
中国画（B050706）
小学教育(B040107)</t>
  </si>
  <si>
    <t>A055</t>
  </si>
  <si>
    <t>小学音乐A055</t>
  </si>
  <si>
    <t>音乐表演（B050501）
音乐学（B050502）
舞蹈学（B050505）
小学教育(B040107)</t>
  </si>
  <si>
    <t>音乐学（A050402）
课程与教学论（A040102）
学科教学硕士（A040113）
小学教育硕士（A040115）</t>
  </si>
  <si>
    <t>A056</t>
  </si>
  <si>
    <t>小学体育A056</t>
  </si>
  <si>
    <t>体育学类（B0403）
小学教育(B040107)</t>
  </si>
  <si>
    <t>体育学（A0403）
课程与教学论（A040102）
学科教学硕士（A040113）
小学教育硕士（A040115）</t>
  </si>
  <si>
    <t>A057</t>
  </si>
  <si>
    <t>小学体育A057</t>
  </si>
  <si>
    <t>A058</t>
  </si>
  <si>
    <t>小学心理A058</t>
  </si>
  <si>
    <t>心理学类（B0402）
小学教育(B040107)</t>
  </si>
  <si>
    <t>心理学（A0402）
小学教育硕士（A040115）</t>
  </si>
  <si>
    <t>A059</t>
  </si>
  <si>
    <t>小学特殊教育A059</t>
  </si>
  <si>
    <t>特殊教育（B040108）
教育康复学（B040110）
小学教育(B040107)</t>
  </si>
  <si>
    <t>特殊教育学（A040109）
特殊教育硕士（A040118）
小学教育硕士（A040115）</t>
  </si>
  <si>
    <t>A060</t>
  </si>
  <si>
    <t>小学科学A060</t>
  </si>
  <si>
    <t>物理学类（B0702）
化学类（B0703）
生物科学类（B0710）
科学教育（B040102）
小学教育(B040107)</t>
  </si>
  <si>
    <t>物理学（A0702）
化学（A0703）
生物学（A0710）
小学教育硕士（A040115）</t>
  </si>
  <si>
    <t>A061</t>
  </si>
  <si>
    <t>小学信息技术A061</t>
  </si>
  <si>
    <t>计算机类（B0809）
教育技术学（B040104）
小学教育(B040107)</t>
  </si>
  <si>
    <t>计算机科学与技术（A0812）
教育技术学（A040110）
小学教育硕士（A040115）</t>
  </si>
  <si>
    <t>B001</t>
  </si>
  <si>
    <t>中学语文B001</t>
  </si>
  <si>
    <t>专业技术岗位十三级以上</t>
  </si>
  <si>
    <t>B类</t>
  </si>
  <si>
    <t>本科及以上</t>
  </si>
  <si>
    <t>——</t>
  </si>
  <si>
    <t>35周岁以下</t>
  </si>
  <si>
    <t>B002</t>
  </si>
  <si>
    <t>中学语文B002</t>
  </si>
  <si>
    <t>B003</t>
  </si>
  <si>
    <t>中学数学B003</t>
  </si>
  <si>
    <t>B004</t>
  </si>
  <si>
    <t>中学英语B004</t>
  </si>
  <si>
    <t>B005</t>
  </si>
  <si>
    <t>中学政治B005</t>
  </si>
  <si>
    <t>B006</t>
  </si>
  <si>
    <t>中学历史B006</t>
  </si>
  <si>
    <t>B007</t>
  </si>
  <si>
    <t>中学地理B007</t>
  </si>
  <si>
    <t>B008</t>
  </si>
  <si>
    <t>中学物理B008</t>
  </si>
  <si>
    <t>B009</t>
  </si>
  <si>
    <t>中学化学B009</t>
  </si>
  <si>
    <t>B010</t>
  </si>
  <si>
    <t>中学生物B010</t>
  </si>
  <si>
    <t>B011</t>
  </si>
  <si>
    <t>中学体育B011</t>
  </si>
  <si>
    <t>B012</t>
  </si>
  <si>
    <t>中学美术B012</t>
  </si>
  <si>
    <t>B013</t>
  </si>
  <si>
    <t>中学音乐B013</t>
  </si>
  <si>
    <t>B014</t>
  </si>
  <si>
    <t>中学信息技术B014</t>
  </si>
  <si>
    <t>B015</t>
  </si>
  <si>
    <t>小学语文B015</t>
  </si>
  <si>
    <t>B016</t>
  </si>
  <si>
    <t>小学语文B016</t>
  </si>
  <si>
    <t>B017</t>
  </si>
  <si>
    <t>小学数学B017</t>
  </si>
  <si>
    <t>B018</t>
  </si>
  <si>
    <t>小学数学B018</t>
  </si>
  <si>
    <t>B019</t>
  </si>
  <si>
    <t>小学英语B019</t>
  </si>
  <si>
    <t>B020</t>
  </si>
  <si>
    <t>小学体育B020</t>
  </si>
  <si>
    <t>B021</t>
  </si>
  <si>
    <t>小学美术B021</t>
  </si>
  <si>
    <t>B022</t>
  </si>
  <si>
    <t>小学音乐B022</t>
  </si>
  <si>
    <t>B023</t>
  </si>
  <si>
    <t>小学信息技术B023</t>
  </si>
  <si>
    <t>B024</t>
  </si>
  <si>
    <t>小学心理健康B024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</si>
</sst>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14"/>
      <color theme="1"/>
      <name val="宋体"/>
      <charset val="134"/>
      <scheme val="minor"/>
    </font>
    <font>
      <sz val="9"/>
      <color rgb="FF000000"/>
      <name val="仿宋"/>
      <charset val="134"/>
    </font>
    <font>
      <sz val="9"/>
      <name val="仿宋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Tahoma"/>
      <family val="2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  <font>
      <sz val="10"/>
      <name val="Arial"/>
      <family val="2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70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5" borderId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9" fontId="18" fillId="0" borderId="0" applyFont="0" applyFill="0" applyBorder="0" applyAlignment="0" applyProtection="0">
      <alignment vertical="center"/>
    </xf>
    <xf numFmtId="0" fontId="18" fillId="0" borderId="0"/>
    <xf numFmtId="0" fontId="10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 applyAlignment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 applyAlignment="0"/>
    <xf numFmtId="0" fontId="6" fillId="0" borderId="0" applyAlignment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 applyBorder="0" applyAlignment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>
      <alignment vertical="center"/>
    </xf>
    <xf numFmtId="0" fontId="18" fillId="0" borderId="0"/>
    <xf numFmtId="0" fontId="18" fillId="0" borderId="0"/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3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6" fillId="0" borderId="0" applyAlignment="0"/>
    <xf numFmtId="0" fontId="18" fillId="0" borderId="0"/>
    <xf numFmtId="0" fontId="18" fillId="0" borderId="0"/>
    <xf numFmtId="0" fontId="6" fillId="0" borderId="0" applyAlignment="0"/>
    <xf numFmtId="0" fontId="18" fillId="0" borderId="0"/>
    <xf numFmtId="0" fontId="18" fillId="0" borderId="0"/>
    <xf numFmtId="0" fontId="14" fillId="0" borderId="0" applyFill="0">
      <alignment vertical="center"/>
    </xf>
    <xf numFmtId="0" fontId="18" fillId="0" borderId="0"/>
    <xf numFmtId="0" fontId="18" fillId="0" borderId="0"/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>
      <alignment vertical="center"/>
    </xf>
    <xf numFmtId="0" fontId="18" fillId="0" borderId="0"/>
    <xf numFmtId="0" fontId="16" fillId="0" borderId="0">
      <alignment vertical="center"/>
    </xf>
    <xf numFmtId="0" fontId="18" fillId="0" borderId="0">
      <protection locked="0"/>
    </xf>
    <xf numFmtId="0" fontId="6" fillId="0" borderId="0" applyBorder="0"/>
    <xf numFmtId="0" fontId="16" fillId="0" borderId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 applyBorder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 applyFill="0">
      <alignment vertical="center"/>
    </xf>
    <xf numFmtId="0" fontId="14" fillId="0" borderId="0" applyFill="0" applyBorder="0">
      <alignment vertical="center"/>
    </xf>
    <xf numFmtId="0" fontId="14" fillId="0" borderId="0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 applyBorder="0">
      <alignment vertical="center"/>
    </xf>
    <xf numFmtId="0" fontId="14" fillId="0" borderId="0">
      <protection locked="0"/>
    </xf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3" borderId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</cellStyleXfs>
  <cellXfs count="20">
    <xf numFmtId="0" fontId="0" fillId="0" borderId="0" xfId="0"/>
    <xf numFmtId="0" fontId="1" fillId="0" borderId="0" xfId="1563" applyFont="1" applyFill="1" applyAlignment="1">
      <alignment vertical="center" wrapText="1"/>
    </xf>
    <xf numFmtId="0" fontId="2" fillId="0" borderId="0" xfId="1563" applyFont="1" applyFill="1" applyAlignment="1">
      <alignment vertical="center" wrapText="1"/>
    </xf>
    <xf numFmtId="0" fontId="1" fillId="0" borderId="0" xfId="1563" applyFont="1" applyAlignment="1">
      <alignment horizontal="center" vertical="center" wrapText="1"/>
    </xf>
    <xf numFmtId="0" fontId="1" fillId="2" borderId="0" xfId="1563" applyFont="1" applyFill="1" applyAlignment="1">
      <alignment horizontal="center" vertical="center" wrapText="1"/>
    </xf>
    <xf numFmtId="0" fontId="1" fillId="0" borderId="0" xfId="1563" applyFont="1" applyAlignment="1">
      <alignment vertical="center" wrapText="1"/>
    </xf>
    <xf numFmtId="0" fontId="1" fillId="0" borderId="0" xfId="1563" applyFont="1" applyAlignment="1">
      <alignment horizontal="left" vertical="center" wrapText="1"/>
    </xf>
    <xf numFmtId="0" fontId="2" fillId="0" borderId="2" xfId="1533" applyFont="1" applyFill="1" applyBorder="1" applyAlignment="1">
      <alignment horizontal="center" vertical="center" wrapText="1"/>
    </xf>
    <xf numFmtId="0" fontId="2" fillId="0" borderId="2" xfId="1533" applyNumberFormat="1" applyFont="1" applyFill="1" applyBorder="1" applyAlignment="1">
      <alignment horizontal="center" vertical="center" wrapText="1"/>
    </xf>
    <xf numFmtId="0" fontId="2" fillId="0" borderId="2" xfId="1533" applyFont="1" applyFill="1" applyBorder="1" applyAlignment="1">
      <alignment horizontal="center" vertical="center" wrapText="1"/>
    </xf>
    <xf numFmtId="0" fontId="2" fillId="0" borderId="2" xfId="1563" applyFont="1" applyFill="1" applyBorder="1" applyAlignment="1">
      <alignment horizontal="center" vertical="center" wrapText="1"/>
    </xf>
    <xf numFmtId="0" fontId="2" fillId="0" borderId="2" xfId="1563" applyFont="1" applyFill="1" applyBorder="1" applyAlignment="1">
      <alignment horizontal="center" vertical="center" wrapText="1"/>
    </xf>
    <xf numFmtId="0" fontId="4" fillId="0" borderId="2" xfId="1563" applyFont="1" applyFill="1" applyBorder="1" applyAlignment="1">
      <alignment horizontal="left" vertical="center" wrapText="1"/>
    </xf>
    <xf numFmtId="0" fontId="2" fillId="0" borderId="0" xfId="1563" applyFont="1" applyFill="1" applyBorder="1" applyAlignment="1">
      <alignment vertical="center" wrapText="1"/>
    </xf>
    <xf numFmtId="0" fontId="2" fillId="0" borderId="2" xfId="1533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1563" applyFont="1" applyFill="1" applyBorder="1" applyAlignment="1">
      <alignment horizontal="center" vertical="center" wrapText="1"/>
    </xf>
    <xf numFmtId="0" fontId="3" fillId="0" borderId="1" xfId="1563" applyFont="1" applyFill="1" applyBorder="1" applyAlignment="1">
      <alignment horizontal="center" vertical="center" wrapText="1"/>
    </xf>
  </cellXfs>
  <cellStyles count="2970">
    <cellStyle name="Normal" xfId="136"/>
    <cellStyle name="百分比 2" xfId="110"/>
    <cellStyle name="百分比 3" xfId="137"/>
    <cellStyle name="标题 5" xfId="109"/>
    <cellStyle name="差_1.大亚湾区2019－2020学年度中小学教职员工编制及需求情况测算表" xfId="139"/>
    <cellStyle name="差_2016年秋季公办中小学新增班级数" xfId="150"/>
    <cellStyle name="差_2017年秋季大亚湾区公办小学增加学生数" xfId="124"/>
    <cellStyle name="差_Book1" xfId="151"/>
    <cellStyle name="常规" xfId="0" builtinId="0"/>
    <cellStyle name="常规 10" xfId="127"/>
    <cellStyle name="常规 10 10" xfId="159"/>
    <cellStyle name="常规 10 11" xfId="112"/>
    <cellStyle name="常规 10 12" xfId="162"/>
    <cellStyle name="常规 10 13" xfId="165"/>
    <cellStyle name="常规 10 14" xfId="147"/>
    <cellStyle name="常规 10 15" xfId="115"/>
    <cellStyle name="常规 10 16" xfId="168"/>
    <cellStyle name="常规 10 17" xfId="172"/>
    <cellStyle name="常规 10 18" xfId="176"/>
    <cellStyle name="常规 10 19" xfId="180"/>
    <cellStyle name="常规 10 2" xfId="184"/>
    <cellStyle name="常规 10 20" xfId="116"/>
    <cellStyle name="常规 10 21" xfId="169"/>
    <cellStyle name="常规 10 22" xfId="173"/>
    <cellStyle name="常规 10 23" xfId="177"/>
    <cellStyle name="常规 10 24" xfId="181"/>
    <cellStyle name="常规 10 25" xfId="50"/>
    <cellStyle name="常规 10 26" xfId="185"/>
    <cellStyle name="常规 10 27" xfId="189"/>
    <cellStyle name="常规 10 28" xfId="193"/>
    <cellStyle name="常规 10 29" xfId="197"/>
    <cellStyle name="常规 10 3" xfId="200"/>
    <cellStyle name="常规 10 30" xfId="51"/>
    <cellStyle name="常规 10 31" xfId="186"/>
    <cellStyle name="常规 10 32" xfId="190"/>
    <cellStyle name="常规 10 33" xfId="194"/>
    <cellStyle name="常规 10 34" xfId="198"/>
    <cellStyle name="常规 10 35" xfId="201"/>
    <cellStyle name="常规 10 36" xfId="204"/>
    <cellStyle name="常规 10 37" xfId="207"/>
    <cellStyle name="常规 10 38" xfId="5"/>
    <cellStyle name="常规 10 39" xfId="210"/>
    <cellStyle name="常规 10 4" xfId="212"/>
    <cellStyle name="常规 10 40" xfId="202"/>
    <cellStyle name="常规 10 41" xfId="205"/>
    <cellStyle name="常规 10 42" xfId="208"/>
    <cellStyle name="常规 10 43" xfId="4"/>
    <cellStyle name="常规 10 44" xfId="211"/>
    <cellStyle name="常规 10 45" xfId="213"/>
    <cellStyle name="常规 10 46" xfId="215"/>
    <cellStyle name="常规 10 47" xfId="217"/>
    <cellStyle name="常规 10 48" xfId="219"/>
    <cellStyle name="常规 10 49" xfId="221"/>
    <cellStyle name="常规 10 5" xfId="223"/>
    <cellStyle name="常规 10 50" xfId="214"/>
    <cellStyle name="常规 10 51" xfId="216"/>
    <cellStyle name="常规 10 52" xfId="218"/>
    <cellStyle name="常规 10 53" xfId="220"/>
    <cellStyle name="常规 10 54" xfId="222"/>
    <cellStyle name="常规 10 55" xfId="224"/>
    <cellStyle name="常规 10 56" xfId="227"/>
    <cellStyle name="常规 10 57" xfId="230"/>
    <cellStyle name="常规 10 58" xfId="233"/>
    <cellStyle name="常规 10 59" xfId="236"/>
    <cellStyle name="常规 10 6" xfId="238"/>
    <cellStyle name="常规 10 60" xfId="225"/>
    <cellStyle name="常规 10 61" xfId="228"/>
    <cellStyle name="常规 10 62" xfId="231"/>
    <cellStyle name="常规 10 63" xfId="234"/>
    <cellStyle name="常规 10 64" xfId="237"/>
    <cellStyle name="常规 10 65" xfId="240"/>
    <cellStyle name="常规 10 66" xfId="244"/>
    <cellStyle name="常规 10 67" xfId="248"/>
    <cellStyle name="常规 10 68" xfId="251"/>
    <cellStyle name="常规 10 69" xfId="254"/>
    <cellStyle name="常规 10 7" xfId="255"/>
    <cellStyle name="常规 10 70" xfId="241"/>
    <cellStyle name="常规 10 71" xfId="245"/>
    <cellStyle name="常规 10 8" xfId="256"/>
    <cellStyle name="常规 10 8 10" xfId="259"/>
    <cellStyle name="常规 10 8 11" xfId="264"/>
    <cellStyle name="常规 10 8 12" xfId="269"/>
    <cellStyle name="常规 10 8 13" xfId="274"/>
    <cellStyle name="常规 10 8 14" xfId="280"/>
    <cellStyle name="常规 10 8 15" xfId="286"/>
    <cellStyle name="常规 10 8 16" xfId="293"/>
    <cellStyle name="常规 10 8 17" xfId="57"/>
    <cellStyle name="常规 10 8 18" xfId="143"/>
    <cellStyle name="常规 10 8 19" xfId="300"/>
    <cellStyle name="常规 10 8 2" xfId="304"/>
    <cellStyle name="常规 10 8 20" xfId="287"/>
    <cellStyle name="常规 10 8 21" xfId="294"/>
    <cellStyle name="常规 10 8 22" xfId="58"/>
    <cellStyle name="常规 10 8 23" xfId="144"/>
    <cellStyle name="常规 10 8 24" xfId="301"/>
    <cellStyle name="常规 10 8 25" xfId="308"/>
    <cellStyle name="常规 10 8 26" xfId="315"/>
    <cellStyle name="常规 10 8 27" xfId="320"/>
    <cellStyle name="常规 10 8 28" xfId="324"/>
    <cellStyle name="常规 10 8 29" xfId="328"/>
    <cellStyle name="常规 10 8 3" xfId="330"/>
    <cellStyle name="常规 10 8 30" xfId="309"/>
    <cellStyle name="常规 10 8 31" xfId="316"/>
    <cellStyle name="常规 10 8 32" xfId="321"/>
    <cellStyle name="常规 10 8 33" xfId="325"/>
    <cellStyle name="常规 10 8 34" xfId="329"/>
    <cellStyle name="常规 10 8 35" xfId="333"/>
    <cellStyle name="常规 10 8 36" xfId="337"/>
    <cellStyle name="常规 10 8 37" xfId="42"/>
    <cellStyle name="常规 10 8 38" xfId="341"/>
    <cellStyle name="常规 10 8 39" xfId="345"/>
    <cellStyle name="常规 10 8 4" xfId="347"/>
    <cellStyle name="常规 10 8 40" xfId="334"/>
    <cellStyle name="常规 10 8 41" xfId="338"/>
    <cellStyle name="常规 10 8 42" xfId="43"/>
    <cellStyle name="常规 10 8 43" xfId="342"/>
    <cellStyle name="常规 10 8 44" xfId="346"/>
    <cellStyle name="常规 10 8 45" xfId="350"/>
    <cellStyle name="常规 10 8 46" xfId="354"/>
    <cellStyle name="常规 10 8 47" xfId="358"/>
    <cellStyle name="常规 10 8 48" xfId="362"/>
    <cellStyle name="常规 10 8 49" xfId="366"/>
    <cellStyle name="常规 10 8 5" xfId="368"/>
    <cellStyle name="常规 10 8 50" xfId="351"/>
    <cellStyle name="常规 10 8 51" xfId="355"/>
    <cellStyle name="常规 10 8 52" xfId="359"/>
    <cellStyle name="常规 10 8 53" xfId="363"/>
    <cellStyle name="常规 10 8 54" xfId="367"/>
    <cellStyle name="常规 10 8 55" xfId="371"/>
    <cellStyle name="常规 10 8 56" xfId="375"/>
    <cellStyle name="常规 10 8 57" xfId="69"/>
    <cellStyle name="常规 10 8 58" xfId="380"/>
    <cellStyle name="常规 10 8 59" xfId="384"/>
    <cellStyle name="常规 10 8 6" xfId="388"/>
    <cellStyle name="常规 10 8 60" xfId="372"/>
    <cellStyle name="常规 10 8 61" xfId="376"/>
    <cellStyle name="常规 10 8 62" xfId="70"/>
    <cellStyle name="常规 10 8 63" xfId="381"/>
    <cellStyle name="常规 10 8 64" xfId="385"/>
    <cellStyle name="常规 10 8 65" xfId="390"/>
    <cellStyle name="常规 10 8 66" xfId="395"/>
    <cellStyle name="常规 10 8 67" xfId="400"/>
    <cellStyle name="常规 10 8 68" xfId="404"/>
    <cellStyle name="常规 10 8 69" xfId="408"/>
    <cellStyle name="常规 10 8 7" xfId="411"/>
    <cellStyle name="常规 10 8 70" xfId="391"/>
    <cellStyle name="常规 10 8 71" xfId="396"/>
    <cellStyle name="常规 10 8 72" xfId="401"/>
    <cellStyle name="常规 10 8 73" xfId="405"/>
    <cellStyle name="常规 10 8 74" xfId="409"/>
    <cellStyle name="常规 10 8 75" xfId="412"/>
    <cellStyle name="常规 10 8 76" xfId="415"/>
    <cellStyle name="常规 10 8 77" xfId="63"/>
    <cellStyle name="常规 10 8 78" xfId="418"/>
    <cellStyle name="常规 10 8 79" xfId="420"/>
    <cellStyle name="常规 10 8 8" xfId="422"/>
    <cellStyle name="常规 10 8 80" xfId="413"/>
    <cellStyle name="常规 10 8 81" xfId="416"/>
    <cellStyle name="常规 10 8 82" xfId="64"/>
    <cellStyle name="常规 10 8 83" xfId="419"/>
    <cellStyle name="常规 10 8 84" xfId="421"/>
    <cellStyle name="常规 10 8 85" xfId="423"/>
    <cellStyle name="常规 10 8 86" xfId="425"/>
    <cellStyle name="常规 10 8 87" xfId="426"/>
    <cellStyle name="常规 10 8 88" xfId="427"/>
    <cellStyle name="常规 10 8 89" xfId="428"/>
    <cellStyle name="常规 10 8 9" xfId="111"/>
    <cellStyle name="常规 10 8 90" xfId="424"/>
    <cellStyle name="常规 10 9" xfId="429"/>
    <cellStyle name="常规 10 9 10" xfId="436"/>
    <cellStyle name="常规 10 9 11" xfId="443"/>
    <cellStyle name="常规 10 9 12" xfId="450"/>
    <cellStyle name="常规 10 9 13" xfId="457"/>
    <cellStyle name="常规 10 9 14" xfId="464"/>
    <cellStyle name="常规 10 9 15" xfId="466"/>
    <cellStyle name="常规 10 9 16" xfId="474"/>
    <cellStyle name="常规 10 9 17" xfId="482"/>
    <cellStyle name="常规 10 9 18" xfId="490"/>
    <cellStyle name="常规 10 9 19" xfId="498"/>
    <cellStyle name="常规 10 9 2" xfId="505"/>
    <cellStyle name="常规 10 9 20" xfId="465"/>
    <cellStyle name="常规 10 9 21" xfId="473"/>
    <cellStyle name="常规 10 9 22" xfId="481"/>
    <cellStyle name="常规 10 9 23" xfId="489"/>
    <cellStyle name="常规 10 9 24" xfId="497"/>
    <cellStyle name="常规 10 9 25" xfId="507"/>
    <cellStyle name="常规 10 9 26" xfId="515"/>
    <cellStyle name="常规 10 9 27" xfId="522"/>
    <cellStyle name="常规 10 9 28" xfId="528"/>
    <cellStyle name="常规 10 9 29" xfId="534"/>
    <cellStyle name="常规 10 9 3" xfId="540"/>
    <cellStyle name="常规 10 9 30" xfId="506"/>
    <cellStyle name="常规 10 9 31" xfId="514"/>
    <cellStyle name="常规 10 9 32" xfId="521"/>
    <cellStyle name="常规 10 9 33" xfId="527"/>
    <cellStyle name="常规 10 9 34" xfId="533"/>
    <cellStyle name="常规 10 9 35" xfId="18"/>
    <cellStyle name="常规 10 9 36" xfId="542"/>
    <cellStyle name="常规 10 9 37" xfId="125"/>
    <cellStyle name="常规 10 9 38" xfId="549"/>
    <cellStyle name="常规 10 9 39" xfId="556"/>
    <cellStyle name="常规 10 9 4" xfId="562"/>
    <cellStyle name="常规 10 9 40" xfId="19"/>
    <cellStyle name="常规 10 9 41" xfId="541"/>
    <cellStyle name="常规 10 9 42" xfId="126"/>
    <cellStyle name="常规 10 9 43" xfId="548"/>
    <cellStyle name="常规 10 9 44" xfId="555"/>
    <cellStyle name="常规 10 9 45" xfId="564"/>
    <cellStyle name="常规 10 9 46" xfId="571"/>
    <cellStyle name="常规 10 9 47" xfId="578"/>
    <cellStyle name="常规 10 9 48" xfId="583"/>
    <cellStyle name="常规 10 9 49" xfId="588"/>
    <cellStyle name="常规 10 9 5" xfId="31"/>
    <cellStyle name="常规 10 9 50" xfId="563"/>
    <cellStyle name="常规 10 9 51" xfId="570"/>
    <cellStyle name="常规 10 9 52" xfId="577"/>
    <cellStyle name="常规 10 9 53" xfId="582"/>
    <cellStyle name="常规 10 9 54" xfId="587"/>
    <cellStyle name="常规 10 9 55" xfId="593"/>
    <cellStyle name="常规 10 9 56" xfId="598"/>
    <cellStyle name="常规 10 9 57" xfId="602"/>
    <cellStyle name="常规 10 9 58" xfId="606"/>
    <cellStyle name="常规 10 9 59" xfId="612"/>
    <cellStyle name="常规 10 9 6" xfId="614"/>
    <cellStyle name="常规 10 9 60" xfId="592"/>
    <cellStyle name="常规 10 9 61" xfId="597"/>
    <cellStyle name="常规 10 9 62" xfId="601"/>
    <cellStyle name="常规 10 9 63" xfId="605"/>
    <cellStyle name="常规 10 9 64" xfId="611"/>
    <cellStyle name="常规 10 9 65" xfId="617"/>
    <cellStyle name="常规 10 9 66" xfId="620"/>
    <cellStyle name="常规 10 9 67" xfId="623"/>
    <cellStyle name="常规 10 9 68" xfId="626"/>
    <cellStyle name="常规 10 9 69" xfId="628"/>
    <cellStyle name="常规 10 9 7" xfId="630"/>
    <cellStyle name="常规 10 9 70" xfId="616"/>
    <cellStyle name="常规 10 9 71" xfId="619"/>
    <cellStyle name="常规 10 9 72" xfId="622"/>
    <cellStyle name="常规 10 9 73" xfId="625"/>
    <cellStyle name="常规 10 9 74" xfId="627"/>
    <cellStyle name="常规 10 9 75" xfId="632"/>
    <cellStyle name="常规 10 9 76" xfId="635"/>
    <cellStyle name="常规 10 9 77" xfId="638"/>
    <cellStyle name="常规 10 9 78" xfId="641"/>
    <cellStyle name="常规 10 9 79" xfId="644"/>
    <cellStyle name="常规 10 9 8" xfId="648"/>
    <cellStyle name="常规 10 9 80" xfId="631"/>
    <cellStyle name="常规 10 9 81" xfId="634"/>
    <cellStyle name="常规 10 9 82" xfId="637"/>
    <cellStyle name="常规 10 9 83" xfId="640"/>
    <cellStyle name="常规 10 9 84" xfId="643"/>
    <cellStyle name="常规 10 9 85" xfId="650"/>
    <cellStyle name="常规 10 9 86" xfId="654"/>
    <cellStyle name="常规 10 9 87" xfId="658"/>
    <cellStyle name="常规 10 9 88" xfId="662"/>
    <cellStyle name="常规 10 9 89" xfId="666"/>
    <cellStyle name="常规 10 9 9" xfId="670"/>
    <cellStyle name="常规 10 9 90" xfId="649"/>
    <cellStyle name="常规 11" xfId="154"/>
    <cellStyle name="常规 11 10" xfId="95"/>
    <cellStyle name="常规 11 11" xfId="98"/>
    <cellStyle name="常规 11 12" xfId="104"/>
    <cellStyle name="常规 11 13" xfId="671"/>
    <cellStyle name="常规 11 14" xfId="674"/>
    <cellStyle name="常规 11 15" xfId="678"/>
    <cellStyle name="常规 11 16" xfId="682"/>
    <cellStyle name="常规 11 17" xfId="686"/>
    <cellStyle name="常规 11 18" xfId="74"/>
    <cellStyle name="常规 11 19" xfId="690"/>
    <cellStyle name="常规 11 2" xfId="693"/>
    <cellStyle name="常规 11 20" xfId="677"/>
    <cellStyle name="常规 11 21" xfId="681"/>
    <cellStyle name="常规 11 22" xfId="685"/>
    <cellStyle name="常规 11 23" xfId="75"/>
    <cellStyle name="常规 11 24" xfId="689"/>
    <cellStyle name="常规 11 25" xfId="695"/>
    <cellStyle name="常规 11 26" xfId="699"/>
    <cellStyle name="常规 11 27" xfId="703"/>
    <cellStyle name="常规 11 28" xfId="707"/>
    <cellStyle name="常规 11 29" xfId="711"/>
    <cellStyle name="常规 11 3" xfId="713"/>
    <cellStyle name="常规 11 30" xfId="694"/>
    <cellStyle name="常规 11 31" xfId="698"/>
    <cellStyle name="常规 11 32" xfId="702"/>
    <cellStyle name="常规 11 33" xfId="706"/>
    <cellStyle name="常规 11 34" xfId="710"/>
    <cellStyle name="常规 11 35" xfId="715"/>
    <cellStyle name="常规 11 36" xfId="718"/>
    <cellStyle name="常规 11 37" xfId="29"/>
    <cellStyle name="常规 11 38" xfId="721"/>
    <cellStyle name="常规 11 39" xfId="723"/>
    <cellStyle name="常规 11 4" xfId="724"/>
    <cellStyle name="常规 11 40" xfId="714"/>
    <cellStyle name="常规 11 41" xfId="717"/>
    <cellStyle name="常规 11 42" xfId="30"/>
    <cellStyle name="常规 11 43" xfId="720"/>
    <cellStyle name="常规 11 44" xfId="722"/>
    <cellStyle name="常规 11 45" xfId="726"/>
    <cellStyle name="常规 11 46" xfId="728"/>
    <cellStyle name="常规 11 47" xfId="730"/>
    <cellStyle name="常规 11 48" xfId="732"/>
    <cellStyle name="常规 11 49" xfId="734"/>
    <cellStyle name="常规 11 5" xfId="735"/>
    <cellStyle name="常规 11 50" xfId="725"/>
    <cellStyle name="常规 11 51" xfId="727"/>
    <cellStyle name="常规 11 52" xfId="729"/>
    <cellStyle name="常规 11 53" xfId="731"/>
    <cellStyle name="常规 11 54" xfId="733"/>
    <cellStyle name="常规 11 55" xfId="737"/>
    <cellStyle name="常规 11 56" xfId="739"/>
    <cellStyle name="常规 11 57" xfId="744"/>
    <cellStyle name="常规 11 58" xfId="749"/>
    <cellStyle name="常规 11 59" xfId="754"/>
    <cellStyle name="常规 11 6" xfId="758"/>
    <cellStyle name="常规 11 60" xfId="736"/>
    <cellStyle name="常规 11 61" xfId="738"/>
    <cellStyle name="常规 11 62" xfId="743"/>
    <cellStyle name="常规 11 63" xfId="748"/>
    <cellStyle name="常规 11 64" xfId="753"/>
    <cellStyle name="常规 11 65" xfId="760"/>
    <cellStyle name="常规 11 66" xfId="766"/>
    <cellStyle name="常规 11 67" xfId="772"/>
    <cellStyle name="常规 11 68" xfId="779"/>
    <cellStyle name="常规 11 69" xfId="785"/>
    <cellStyle name="常规 11 7" xfId="791"/>
    <cellStyle name="常规 11 70" xfId="759"/>
    <cellStyle name="常规 11 71" xfId="765"/>
    <cellStyle name="常规 11 8" xfId="792"/>
    <cellStyle name="常规 11 8 10" xfId="796"/>
    <cellStyle name="常规 11 8 11" xfId="800"/>
    <cellStyle name="常规 11 8 12" xfId="801"/>
    <cellStyle name="常规 11 8 13" xfId="802"/>
    <cellStyle name="常规 11 8 14" xfId="803"/>
    <cellStyle name="常规 11 8 15" xfId="805"/>
    <cellStyle name="常规 11 8 16" xfId="152"/>
    <cellStyle name="常规 11 8 17" xfId="65"/>
    <cellStyle name="常规 11 8 18" xfId="807"/>
    <cellStyle name="常规 11 8 19" xfId="809"/>
    <cellStyle name="常规 11 8 2" xfId="377"/>
    <cellStyle name="常规 11 8 20" xfId="804"/>
    <cellStyle name="常规 11 8 21" xfId="153"/>
    <cellStyle name="常规 11 8 22" xfId="66"/>
    <cellStyle name="常规 11 8 23" xfId="806"/>
    <cellStyle name="常规 11 8 24" xfId="808"/>
    <cellStyle name="常规 11 8 25" xfId="811"/>
    <cellStyle name="常规 11 8 26" xfId="813"/>
    <cellStyle name="常规 11 8 27" xfId="815"/>
    <cellStyle name="常规 11 8 28" xfId="817"/>
    <cellStyle name="常规 11 8 29" xfId="819"/>
    <cellStyle name="常规 11 8 3" xfId="71"/>
    <cellStyle name="常规 11 8 30" xfId="810"/>
    <cellStyle name="常规 11 8 31" xfId="812"/>
    <cellStyle name="常规 11 8 32" xfId="814"/>
    <cellStyle name="常规 11 8 33" xfId="816"/>
    <cellStyle name="常规 11 8 34" xfId="818"/>
    <cellStyle name="常规 11 8 35" xfId="821"/>
    <cellStyle name="常规 11 8 36" xfId="823"/>
    <cellStyle name="常规 11 8 37" xfId="825"/>
    <cellStyle name="常规 11 8 38" xfId="827"/>
    <cellStyle name="常规 11 8 39" xfId="829"/>
    <cellStyle name="常规 11 8 4" xfId="382"/>
    <cellStyle name="常规 11 8 40" xfId="820"/>
    <cellStyle name="常规 11 8 41" xfId="822"/>
    <cellStyle name="常规 11 8 42" xfId="824"/>
    <cellStyle name="常规 11 8 43" xfId="826"/>
    <cellStyle name="常规 11 8 44" xfId="828"/>
    <cellStyle name="常规 11 8 45" xfId="831"/>
    <cellStyle name="常规 11 8 46" xfId="833"/>
    <cellStyle name="常规 11 8 47" xfId="835"/>
    <cellStyle name="常规 11 8 48" xfId="837"/>
    <cellStyle name="常规 11 8 49" xfId="839"/>
    <cellStyle name="常规 11 8 5" xfId="387"/>
    <cellStyle name="常规 11 8 50" xfId="830"/>
    <cellStyle name="常规 11 8 51" xfId="832"/>
    <cellStyle name="常规 11 8 52" xfId="834"/>
    <cellStyle name="常规 11 8 53" xfId="836"/>
    <cellStyle name="常规 11 8 54" xfId="838"/>
    <cellStyle name="常规 11 8 55" xfId="841"/>
    <cellStyle name="常规 11 8 56" xfId="132"/>
    <cellStyle name="常规 11 8 57" xfId="160"/>
    <cellStyle name="常规 11 8 58" xfId="113"/>
    <cellStyle name="常规 11 8 59" xfId="163"/>
    <cellStyle name="常规 11 8 6" xfId="393"/>
    <cellStyle name="常规 11 8 60" xfId="840"/>
    <cellStyle name="常规 11 8 61" xfId="133"/>
    <cellStyle name="常规 11 8 62" xfId="161"/>
    <cellStyle name="常规 11 8 63" xfId="114"/>
    <cellStyle name="常规 11 8 64" xfId="164"/>
    <cellStyle name="常规 11 8 65" xfId="166"/>
    <cellStyle name="常规 11 8 66" xfId="148"/>
    <cellStyle name="常规 11 8 67" xfId="117"/>
    <cellStyle name="常规 11 8 68" xfId="170"/>
    <cellStyle name="常规 11 8 69" xfId="174"/>
    <cellStyle name="常规 11 8 7" xfId="398"/>
    <cellStyle name="常规 11 8 70" xfId="167"/>
    <cellStyle name="常规 11 8 71" xfId="149"/>
    <cellStyle name="常规 11 8 72" xfId="118"/>
    <cellStyle name="常规 11 8 73" xfId="171"/>
    <cellStyle name="常规 11 8 74" xfId="175"/>
    <cellStyle name="常规 11 8 75" xfId="178"/>
    <cellStyle name="常规 11 8 76" xfId="182"/>
    <cellStyle name="常规 11 8 77" xfId="52"/>
    <cellStyle name="常规 11 8 78" xfId="187"/>
    <cellStyle name="常规 11 8 79" xfId="191"/>
    <cellStyle name="常规 11 8 8" xfId="403"/>
    <cellStyle name="常规 11 8 80" xfId="179"/>
    <cellStyle name="常规 11 8 81" xfId="183"/>
    <cellStyle name="常规 11 8 82" xfId="53"/>
    <cellStyle name="常规 11 8 83" xfId="188"/>
    <cellStyle name="常规 11 8 84" xfId="192"/>
    <cellStyle name="常规 11 8 85" xfId="195"/>
    <cellStyle name="常规 11 8 86" xfId="199"/>
    <cellStyle name="常规 11 8 87" xfId="203"/>
    <cellStyle name="常规 11 8 88" xfId="206"/>
    <cellStyle name="常规 11 8 89" xfId="209"/>
    <cellStyle name="常规 11 8 9" xfId="407"/>
    <cellStyle name="常规 11 8 90" xfId="196"/>
    <cellStyle name="常规 11 9" xfId="842"/>
    <cellStyle name="常规 11 9 10" xfId="843"/>
    <cellStyle name="常规 11 9 11" xfId="846"/>
    <cellStyle name="常规 11 9 12" xfId="849"/>
    <cellStyle name="常规 11 9 13" xfId="852"/>
    <cellStyle name="常规 11 9 14" xfId="855"/>
    <cellStyle name="常规 11 9 15" xfId="859"/>
    <cellStyle name="常规 11 9 16" xfId="863"/>
    <cellStyle name="常规 11 9 17" xfId="867"/>
    <cellStyle name="常规 11 9 18" xfId="871"/>
    <cellStyle name="常规 11 9 19" xfId="875"/>
    <cellStyle name="常规 11 9 2" xfId="878"/>
    <cellStyle name="常规 11 9 20" xfId="858"/>
    <cellStyle name="常规 11 9 21" xfId="862"/>
    <cellStyle name="常规 11 9 22" xfId="866"/>
    <cellStyle name="常规 11 9 23" xfId="870"/>
    <cellStyle name="常规 11 9 24" xfId="874"/>
    <cellStyle name="常规 11 9 25" xfId="882"/>
    <cellStyle name="常规 11 9 26" xfId="886"/>
    <cellStyle name="常规 11 9 27" xfId="890"/>
    <cellStyle name="常规 11 9 28" xfId="894"/>
    <cellStyle name="常规 11 9 29" xfId="898"/>
    <cellStyle name="常规 11 9 3" xfId="901"/>
    <cellStyle name="常规 11 9 30" xfId="881"/>
    <cellStyle name="常规 11 9 31" xfId="885"/>
    <cellStyle name="常规 11 9 32" xfId="889"/>
    <cellStyle name="常规 11 9 33" xfId="893"/>
    <cellStyle name="常规 11 9 34" xfId="897"/>
    <cellStyle name="常规 11 9 35" xfId="905"/>
    <cellStyle name="常规 11 9 36" xfId="909"/>
    <cellStyle name="常规 11 9 37" xfId="913"/>
    <cellStyle name="常规 11 9 38" xfId="917"/>
    <cellStyle name="常规 11 9 39" xfId="921"/>
    <cellStyle name="常规 11 9 4" xfId="793"/>
    <cellStyle name="常规 11 9 40" xfId="904"/>
    <cellStyle name="常规 11 9 41" xfId="908"/>
    <cellStyle name="常规 11 9 42" xfId="912"/>
    <cellStyle name="常规 11 9 43" xfId="916"/>
    <cellStyle name="常规 11 9 44" xfId="920"/>
    <cellStyle name="常规 11 9 45" xfId="925"/>
    <cellStyle name="常规 11 9 46" xfId="929"/>
    <cellStyle name="常规 11 9 47" xfId="932"/>
    <cellStyle name="常规 11 9 48" xfId="935"/>
    <cellStyle name="常规 11 9 49" xfId="84"/>
    <cellStyle name="常规 11 9 5" xfId="797"/>
    <cellStyle name="常规 11 9 50" xfId="924"/>
    <cellStyle name="常规 11 9 51" xfId="928"/>
    <cellStyle name="常规 11 9 52" xfId="933"/>
    <cellStyle name="常规 11 9 53" xfId="936"/>
    <cellStyle name="常规 11 9 54" xfId="83"/>
    <cellStyle name="常规 11 9 55" xfId="90"/>
    <cellStyle name="常规 11 9 56" xfId="20"/>
    <cellStyle name="常规 11 9 57" xfId="94"/>
    <cellStyle name="常规 11 9 58" xfId="97"/>
    <cellStyle name="常规 11 9 59" xfId="103"/>
    <cellStyle name="常规 11 9 6" xfId="938"/>
    <cellStyle name="常规 11 9 60" xfId="89"/>
    <cellStyle name="常规 11 9 61" xfId="21"/>
    <cellStyle name="常规 11 9 62" xfId="93"/>
    <cellStyle name="常规 11 9 63" xfId="96"/>
    <cellStyle name="常规 11 9 64" xfId="102"/>
    <cellStyle name="常规 11 9 65" xfId="672"/>
    <cellStyle name="常规 11 9 66" xfId="675"/>
    <cellStyle name="常规 11 9 67" xfId="679"/>
    <cellStyle name="常规 11 9 68" xfId="683"/>
    <cellStyle name="常规 11 9 69" xfId="687"/>
    <cellStyle name="常规 11 9 7" xfId="941"/>
    <cellStyle name="常规 11 9 70" xfId="673"/>
    <cellStyle name="常规 11 9 71" xfId="676"/>
    <cellStyle name="常规 11 9 72" xfId="680"/>
    <cellStyle name="常规 11 9 73" xfId="684"/>
    <cellStyle name="常规 11 9 74" xfId="688"/>
    <cellStyle name="常规 11 9 75" xfId="73"/>
    <cellStyle name="常规 11 9 76" xfId="691"/>
    <cellStyle name="常规 11 9 77" xfId="696"/>
    <cellStyle name="常规 11 9 78" xfId="700"/>
    <cellStyle name="常规 11 9 79" xfId="704"/>
    <cellStyle name="常规 11 9 8" xfId="945"/>
    <cellStyle name="常规 11 9 80" xfId="72"/>
    <cellStyle name="常规 11 9 81" xfId="692"/>
    <cellStyle name="常规 11 9 82" xfId="697"/>
    <cellStyle name="常规 11 9 83" xfId="701"/>
    <cellStyle name="常规 11 9 84" xfId="705"/>
    <cellStyle name="常规 11 9 85" xfId="708"/>
    <cellStyle name="常规 11 9 86" xfId="712"/>
    <cellStyle name="常规 11 9 87" xfId="716"/>
    <cellStyle name="常规 11 9 88" xfId="719"/>
    <cellStyle name="常规 11 9 89" xfId="28"/>
    <cellStyle name="常规 11 9 9" xfId="949"/>
    <cellStyle name="常规 11 9 90" xfId="709"/>
    <cellStyle name="常规 12" xfId="956"/>
    <cellStyle name="常规 12 10" xfId="957"/>
    <cellStyle name="常规 12 11" xfId="958"/>
    <cellStyle name="常规 12 12" xfId="959"/>
    <cellStyle name="常规 12 13" xfId="960"/>
    <cellStyle name="常规 12 14" xfId="961"/>
    <cellStyle name="常规 12 15" xfId="962"/>
    <cellStyle name="常规 12 16" xfId="964"/>
    <cellStyle name="常规 12 17" xfId="966"/>
    <cellStyle name="常规 12 18" xfId="968"/>
    <cellStyle name="常规 12 19" xfId="970"/>
    <cellStyle name="常规 12 2" xfId="972"/>
    <cellStyle name="常规 12 20" xfId="963"/>
    <cellStyle name="常规 12 21" xfId="965"/>
    <cellStyle name="常规 12 22" xfId="967"/>
    <cellStyle name="常规 12 23" xfId="969"/>
    <cellStyle name="常规 12 24" xfId="971"/>
    <cellStyle name="常规 12 25" xfId="973"/>
    <cellStyle name="常规 12 26" xfId="976"/>
    <cellStyle name="常规 12 27" xfId="978"/>
    <cellStyle name="常规 12 28" xfId="980"/>
    <cellStyle name="常规 12 29" xfId="982"/>
    <cellStyle name="常规 12 3" xfId="983"/>
    <cellStyle name="常规 12 30" xfId="974"/>
    <cellStyle name="常规 12 31" xfId="975"/>
    <cellStyle name="常规 12 32" xfId="977"/>
    <cellStyle name="常规 12 33" xfId="979"/>
    <cellStyle name="常规 12 34" xfId="981"/>
    <cellStyle name="常规 12 35" xfId="986"/>
    <cellStyle name="常规 12 36" xfId="989"/>
    <cellStyle name="常规 12 37" xfId="992"/>
    <cellStyle name="常规 12 38" xfId="995"/>
    <cellStyle name="常规 12 39" xfId="998"/>
    <cellStyle name="常规 12 4" xfId="999"/>
    <cellStyle name="常规 12 40" xfId="985"/>
    <cellStyle name="常规 12 41" xfId="988"/>
    <cellStyle name="常规 12 42" xfId="991"/>
    <cellStyle name="常规 12 43" xfId="994"/>
    <cellStyle name="常规 12 44" xfId="997"/>
    <cellStyle name="常规 12 45" xfId="1002"/>
    <cellStyle name="常规 12 46" xfId="1005"/>
    <cellStyle name="常规 12 47" xfId="1008"/>
    <cellStyle name="常规 12 48" xfId="1010"/>
    <cellStyle name="常规 12 49" xfId="1012"/>
    <cellStyle name="常规 12 5" xfId="1013"/>
    <cellStyle name="常规 12 50" xfId="1001"/>
    <cellStyle name="常规 12 51" xfId="1004"/>
    <cellStyle name="常规 12 52" xfId="1007"/>
    <cellStyle name="常规 12 53" xfId="1009"/>
    <cellStyle name="常规 12 54" xfId="1011"/>
    <cellStyle name="常规 12 55" xfId="1015"/>
    <cellStyle name="常规 12 56" xfId="1017"/>
    <cellStyle name="常规 12 57" xfId="1019"/>
    <cellStyle name="常规 12 58" xfId="1021"/>
    <cellStyle name="常规 12 59" xfId="1023"/>
    <cellStyle name="常规 12 6" xfId="1024"/>
    <cellStyle name="常规 12 60" xfId="1014"/>
    <cellStyle name="常规 12 61" xfId="1016"/>
    <cellStyle name="常规 12 62" xfId="1018"/>
    <cellStyle name="常规 12 63" xfId="1020"/>
    <cellStyle name="常规 12 64" xfId="1022"/>
    <cellStyle name="常规 12 65" xfId="1026"/>
    <cellStyle name="常规 12 66" xfId="1028"/>
    <cellStyle name="常规 12 67" xfId="1029"/>
    <cellStyle name="常规 12 68" xfId="1030"/>
    <cellStyle name="常规 12 69" xfId="1031"/>
    <cellStyle name="常规 12 7" xfId="1032"/>
    <cellStyle name="常规 12 70" xfId="1025"/>
    <cellStyle name="常规 12 71" xfId="1027"/>
    <cellStyle name="常规 12 8" xfId="1033"/>
    <cellStyle name="常规 12 8 10" xfId="226"/>
    <cellStyle name="常规 12 8 11" xfId="229"/>
    <cellStyle name="常规 12 8 12" xfId="232"/>
    <cellStyle name="常规 12 8 13" xfId="235"/>
    <cellStyle name="常规 12 8 14" xfId="239"/>
    <cellStyle name="常规 12 8 15" xfId="243"/>
    <cellStyle name="常规 12 8 16" xfId="247"/>
    <cellStyle name="常规 12 8 17" xfId="250"/>
    <cellStyle name="常规 12 8 18" xfId="253"/>
    <cellStyle name="常规 12 8 19" xfId="1035"/>
    <cellStyle name="常规 12 8 2" xfId="535"/>
    <cellStyle name="常规 12 8 20" xfId="242"/>
    <cellStyle name="常规 12 8 21" xfId="246"/>
    <cellStyle name="常规 12 8 22" xfId="249"/>
    <cellStyle name="常规 12 8 23" xfId="252"/>
    <cellStyle name="常规 12 8 24" xfId="1034"/>
    <cellStyle name="常规 12 8 25" xfId="1037"/>
    <cellStyle name="常规 12 8 26" xfId="1039"/>
    <cellStyle name="常规 12 8 27" xfId="1041"/>
    <cellStyle name="常规 12 8 28" xfId="1043"/>
    <cellStyle name="常规 12 8 29" xfId="1045"/>
    <cellStyle name="常规 12 8 3" xfId="17"/>
    <cellStyle name="常规 12 8 30" xfId="1036"/>
    <cellStyle name="常规 12 8 31" xfId="1038"/>
    <cellStyle name="常规 12 8 32" xfId="1040"/>
    <cellStyle name="常规 12 8 33" xfId="1042"/>
    <cellStyle name="常规 12 8 34" xfId="1044"/>
    <cellStyle name="常规 12 8 35" xfId="1047"/>
    <cellStyle name="常规 12 8 36" xfId="1054"/>
    <cellStyle name="常规 12 8 37" xfId="1056"/>
    <cellStyle name="常规 12 8 38" xfId="1058"/>
    <cellStyle name="常规 12 8 39" xfId="431"/>
    <cellStyle name="常规 12 8 4" xfId="543"/>
    <cellStyle name="常规 12 8 40" xfId="1046"/>
    <cellStyle name="常规 12 8 41" xfId="1053"/>
    <cellStyle name="常规 12 8 42" xfId="1055"/>
    <cellStyle name="常规 12 8 43" xfId="1057"/>
    <cellStyle name="常规 12 8 44" xfId="430"/>
    <cellStyle name="常规 12 8 45" xfId="438"/>
    <cellStyle name="常规 12 8 46" xfId="445"/>
    <cellStyle name="常规 12 8 47" xfId="452"/>
    <cellStyle name="常规 12 8 48" xfId="458"/>
    <cellStyle name="常规 12 8 49" xfId="471"/>
    <cellStyle name="常规 12 8 5" xfId="123"/>
    <cellStyle name="常规 12 8 50" xfId="437"/>
    <cellStyle name="常规 12 8 51" xfId="444"/>
    <cellStyle name="常规 12 8 52" xfId="451"/>
    <cellStyle name="常规 12 8 53" xfId="459"/>
    <cellStyle name="常规 12 8 54" xfId="472"/>
    <cellStyle name="常规 12 8 55" xfId="479"/>
    <cellStyle name="常规 12 8 56" xfId="487"/>
    <cellStyle name="常规 12 8 57" xfId="495"/>
    <cellStyle name="常规 12 8 58" xfId="503"/>
    <cellStyle name="常规 12 8 59" xfId="512"/>
    <cellStyle name="常规 12 8 6" xfId="550"/>
    <cellStyle name="常规 12 8 60" xfId="480"/>
    <cellStyle name="常规 12 8 61" xfId="488"/>
    <cellStyle name="常规 12 8 62" xfId="496"/>
    <cellStyle name="常规 12 8 63" xfId="504"/>
    <cellStyle name="常规 12 8 64" xfId="513"/>
    <cellStyle name="常规 12 8 65" xfId="519"/>
    <cellStyle name="常规 12 8 66" xfId="525"/>
    <cellStyle name="常规 12 8 67" xfId="531"/>
    <cellStyle name="常规 12 8 68" xfId="538"/>
    <cellStyle name="常规 12 8 69" xfId="14"/>
    <cellStyle name="常规 12 8 7" xfId="557"/>
    <cellStyle name="常规 12 8 70" xfId="520"/>
    <cellStyle name="常规 12 8 71" xfId="526"/>
    <cellStyle name="常规 12 8 72" xfId="532"/>
    <cellStyle name="常规 12 8 73" xfId="539"/>
    <cellStyle name="常规 12 8 74" xfId="13"/>
    <cellStyle name="常规 12 8 75" xfId="546"/>
    <cellStyle name="常规 12 8 76" xfId="120"/>
    <cellStyle name="常规 12 8 77" xfId="553"/>
    <cellStyle name="常规 12 8 78" xfId="560"/>
    <cellStyle name="常规 12 8 79" xfId="568"/>
    <cellStyle name="常规 12 8 8" xfId="565"/>
    <cellStyle name="常规 12 8 80" xfId="547"/>
    <cellStyle name="常规 12 8 81" xfId="119"/>
    <cellStyle name="常规 12 8 82" xfId="554"/>
    <cellStyle name="常规 12 8 83" xfId="561"/>
    <cellStyle name="常规 12 8 84" xfId="569"/>
    <cellStyle name="常规 12 8 85" xfId="575"/>
    <cellStyle name="常规 12 8 86" xfId="581"/>
    <cellStyle name="常规 12 8 87" xfId="586"/>
    <cellStyle name="常规 12 8 88" xfId="591"/>
    <cellStyle name="常规 12 8 89" xfId="596"/>
    <cellStyle name="常规 12 8 9" xfId="572"/>
    <cellStyle name="常规 12 8 90" xfId="576"/>
    <cellStyle name="常规 12 9" xfId="1059"/>
    <cellStyle name="常规 12 9 10" xfId="742"/>
    <cellStyle name="常规 12 9 11" xfId="747"/>
    <cellStyle name="常规 12 9 12" xfId="752"/>
    <cellStyle name="常规 12 9 13" xfId="757"/>
    <cellStyle name="常规 12 9 14" xfId="763"/>
    <cellStyle name="常规 12 9 15" xfId="769"/>
    <cellStyle name="常规 12 9 16" xfId="776"/>
    <cellStyle name="常规 12 9 17" xfId="783"/>
    <cellStyle name="常规 12 9 18" xfId="789"/>
    <cellStyle name="常规 12 9 19" xfId="33"/>
    <cellStyle name="常规 12 9 2" xfId="645"/>
    <cellStyle name="常规 12 9 20" xfId="770"/>
    <cellStyle name="常规 12 9 21" xfId="777"/>
    <cellStyle name="常规 12 9 22" xfId="784"/>
    <cellStyle name="常规 12 9 23" xfId="790"/>
    <cellStyle name="常规 12 9 24" xfId="32"/>
    <cellStyle name="常规 12 9 25" xfId="1061"/>
    <cellStyle name="常规 12 9 26" xfId="1066"/>
    <cellStyle name="常规 12 9 27" xfId="1072"/>
    <cellStyle name="常规 12 9 28" xfId="1078"/>
    <cellStyle name="常规 12 9 29" xfId="1084"/>
    <cellStyle name="常规 12 9 3" xfId="651"/>
    <cellStyle name="常规 12 9 30" xfId="1060"/>
    <cellStyle name="常规 12 9 31" xfId="1065"/>
    <cellStyle name="常规 12 9 32" xfId="1071"/>
    <cellStyle name="常规 12 9 33" xfId="1077"/>
    <cellStyle name="常规 12 9 34" xfId="1083"/>
    <cellStyle name="常规 12 9 35" xfId="1090"/>
    <cellStyle name="常规 12 9 36" xfId="1096"/>
    <cellStyle name="常规 12 9 37" xfId="1102"/>
    <cellStyle name="常规 12 9 38" xfId="1108"/>
    <cellStyle name="常规 12 9 39" xfId="1114"/>
    <cellStyle name="常规 12 9 4" xfId="655"/>
    <cellStyle name="常规 12 9 40" xfId="1089"/>
    <cellStyle name="常规 12 9 41" xfId="1095"/>
    <cellStyle name="常规 12 9 42" xfId="1101"/>
    <cellStyle name="常规 12 9 43" xfId="1107"/>
    <cellStyle name="常规 12 9 44" xfId="1113"/>
    <cellStyle name="常规 12 9 45" xfId="1120"/>
    <cellStyle name="常规 12 9 46" xfId="1126"/>
    <cellStyle name="常规 12 9 47" xfId="1132"/>
    <cellStyle name="常规 12 9 48" xfId="1137"/>
    <cellStyle name="常规 12 9 49" xfId="1144"/>
    <cellStyle name="常规 12 9 5" xfId="659"/>
    <cellStyle name="常规 12 9 50" xfId="1119"/>
    <cellStyle name="常规 12 9 51" xfId="1125"/>
    <cellStyle name="常规 12 9 52" xfId="1131"/>
    <cellStyle name="常规 12 9 53" xfId="1136"/>
    <cellStyle name="常规 12 9 54" xfId="1143"/>
    <cellStyle name="常规 12 9 55" xfId="1150"/>
    <cellStyle name="常规 12 9 56" xfId="1156"/>
    <cellStyle name="常规 12 9 57" xfId="1158"/>
    <cellStyle name="常规 12 9 58" xfId="135"/>
    <cellStyle name="常规 12 9 59" xfId="1160"/>
    <cellStyle name="常规 12 9 6" xfId="663"/>
    <cellStyle name="常规 12 9 60" xfId="1149"/>
    <cellStyle name="常规 12 9 61" xfId="1155"/>
    <cellStyle name="常规 12 9 62" xfId="1157"/>
    <cellStyle name="常规 12 9 63" xfId="134"/>
    <cellStyle name="常规 12 9 64" xfId="1159"/>
    <cellStyle name="常规 12 9 65" xfId="1162"/>
    <cellStyle name="常规 12 9 66" xfId="1164"/>
    <cellStyle name="常规 12 9 67" xfId="1166"/>
    <cellStyle name="常规 12 9 68" xfId="1168"/>
    <cellStyle name="常规 12 9 69" xfId="1170"/>
    <cellStyle name="常规 12 9 7" xfId="667"/>
    <cellStyle name="常规 12 9 70" xfId="1161"/>
    <cellStyle name="常规 12 9 71" xfId="1163"/>
    <cellStyle name="常规 12 9 72" xfId="1165"/>
    <cellStyle name="常规 12 9 73" xfId="1167"/>
    <cellStyle name="常规 12 9 74" xfId="1169"/>
    <cellStyle name="常规 12 9 75" xfId="1172"/>
    <cellStyle name="常规 12 9 76" xfId="1174"/>
    <cellStyle name="常规 12 9 77" xfId="1176"/>
    <cellStyle name="常规 12 9 78" xfId="1180"/>
    <cellStyle name="常规 12 9 79" xfId="1182"/>
    <cellStyle name="常规 12 9 8" xfId="1185"/>
    <cellStyle name="常规 12 9 80" xfId="1171"/>
    <cellStyle name="常规 12 9 81" xfId="1173"/>
    <cellStyle name="常规 12 9 82" xfId="1175"/>
    <cellStyle name="常规 12 9 83" xfId="1179"/>
    <cellStyle name="常规 12 9 84" xfId="1181"/>
    <cellStyle name="常规 12 9 85" xfId="1187"/>
    <cellStyle name="常规 12 9 86" xfId="1188"/>
    <cellStyle name="常规 12 9 87" xfId="1189"/>
    <cellStyle name="常规 12 9 88" xfId="1190"/>
    <cellStyle name="常规 12 9 89" xfId="1191"/>
    <cellStyle name="常规 12 9 9" xfId="1194"/>
    <cellStyle name="常规 12 9 90" xfId="1186"/>
    <cellStyle name="常规 13" xfId="1195"/>
    <cellStyle name="常规 13 10" xfId="1200"/>
    <cellStyle name="常规 13 11" xfId="1203"/>
    <cellStyle name="常规 13 12" xfId="1206"/>
    <cellStyle name="常规 13 13" xfId="1209"/>
    <cellStyle name="常规 13 14" xfId="1212"/>
    <cellStyle name="常规 13 15" xfId="1216"/>
    <cellStyle name="常规 13 16" xfId="1220"/>
    <cellStyle name="常规 13 17" xfId="1224"/>
    <cellStyle name="常规 13 18" xfId="1228"/>
    <cellStyle name="常规 13 19" xfId="1232"/>
    <cellStyle name="常规 13 2" xfId="279"/>
    <cellStyle name="常规 13 20" xfId="1215"/>
    <cellStyle name="常规 13 21" xfId="1219"/>
    <cellStyle name="常规 13 22" xfId="1223"/>
    <cellStyle name="常规 13 23" xfId="1227"/>
    <cellStyle name="常规 13 24" xfId="1231"/>
    <cellStyle name="常规 13 25" xfId="1236"/>
    <cellStyle name="常规 13 26" xfId="1240"/>
    <cellStyle name="常规 13 27" xfId="1244"/>
    <cellStyle name="常规 13 28" xfId="1248"/>
    <cellStyle name="常规 13 29" xfId="1252"/>
    <cellStyle name="常规 13 3" xfId="285"/>
    <cellStyle name="常规 13 30" xfId="1235"/>
    <cellStyle name="常规 13 31" xfId="1239"/>
    <cellStyle name="常规 13 32" xfId="1243"/>
    <cellStyle name="常规 13 33" xfId="1247"/>
    <cellStyle name="常规 13 34" xfId="1251"/>
    <cellStyle name="常规 13 35" xfId="1256"/>
    <cellStyle name="常规 13 36" xfId="1260"/>
    <cellStyle name="常规 13 37" xfId="1264"/>
    <cellStyle name="常规 13 38" xfId="1268"/>
    <cellStyle name="常规 13 39" xfId="1272"/>
    <cellStyle name="常规 13 4" xfId="292"/>
    <cellStyle name="常规 13 40" xfId="1255"/>
    <cellStyle name="常规 13 41" xfId="1259"/>
    <cellStyle name="常规 13 42" xfId="1263"/>
    <cellStyle name="常规 13 43" xfId="1267"/>
    <cellStyle name="常规 13 44" xfId="1271"/>
    <cellStyle name="常规 13 45" xfId="1276"/>
    <cellStyle name="常规 13 46" xfId="1280"/>
    <cellStyle name="常规 13 47" xfId="1284"/>
    <cellStyle name="常规 13 48" xfId="1288"/>
    <cellStyle name="常规 13 49" xfId="1292"/>
    <cellStyle name="常规 13 5" xfId="56"/>
    <cellStyle name="常规 13 50" xfId="1275"/>
    <cellStyle name="常规 13 51" xfId="1279"/>
    <cellStyle name="常规 13 52" xfId="1283"/>
    <cellStyle name="常规 13 53" xfId="1287"/>
    <cellStyle name="常规 13 54" xfId="1291"/>
    <cellStyle name="常规 13 55" xfId="1296"/>
    <cellStyle name="常规 13 56" xfId="1300"/>
    <cellStyle name="常规 13 57" xfId="8"/>
    <cellStyle name="常规 13 58" xfId="1304"/>
    <cellStyle name="常规 13 59" xfId="1308"/>
    <cellStyle name="常规 13 6" xfId="142"/>
    <cellStyle name="常规 13 60" xfId="1295"/>
    <cellStyle name="常规 13 61" xfId="1299"/>
    <cellStyle name="常规 13 62" xfId="9"/>
    <cellStyle name="常规 13 63" xfId="1303"/>
    <cellStyle name="常规 13 64" xfId="1307"/>
    <cellStyle name="常规 13 65" xfId="1312"/>
    <cellStyle name="常规 13 66" xfId="1315"/>
    <cellStyle name="常规 13 67" xfId="1317"/>
    <cellStyle name="常规 13 68" xfId="1319"/>
    <cellStyle name="常规 13 69" xfId="1321"/>
    <cellStyle name="常规 13 7" xfId="299"/>
    <cellStyle name="常规 13 70" xfId="1311"/>
    <cellStyle name="常规 13 71" xfId="1314"/>
    <cellStyle name="常规 13 8" xfId="307"/>
    <cellStyle name="常规 13 8 10" xfId="629"/>
    <cellStyle name="常规 13 8 11" xfId="633"/>
    <cellStyle name="常规 13 8 12" xfId="636"/>
    <cellStyle name="常规 13 8 13" xfId="639"/>
    <cellStyle name="常规 13 8 14" xfId="642"/>
    <cellStyle name="常规 13 8 15" xfId="646"/>
    <cellStyle name="常规 13 8 16" xfId="652"/>
    <cellStyle name="常规 13 8 17" xfId="656"/>
    <cellStyle name="常规 13 8 18" xfId="660"/>
    <cellStyle name="常规 13 8 19" xfId="664"/>
    <cellStyle name="常规 13 8 2" xfId="1322"/>
    <cellStyle name="常规 13 8 20" xfId="647"/>
    <cellStyle name="常规 13 8 21" xfId="653"/>
    <cellStyle name="常规 13 8 22" xfId="657"/>
    <cellStyle name="常规 13 8 23" xfId="661"/>
    <cellStyle name="常规 13 8 24" xfId="665"/>
    <cellStyle name="常规 13 8 25" xfId="668"/>
    <cellStyle name="常规 13 8 26" xfId="1184"/>
    <cellStyle name="常规 13 8 27" xfId="1193"/>
    <cellStyle name="常规 13 8 28" xfId="1324"/>
    <cellStyle name="常规 13 8 29" xfId="1326"/>
    <cellStyle name="常规 13 8 3" xfId="1327"/>
    <cellStyle name="常规 13 8 30" xfId="669"/>
    <cellStyle name="常规 13 8 31" xfId="1183"/>
    <cellStyle name="常规 13 8 32" xfId="1192"/>
    <cellStyle name="常规 13 8 33" xfId="1323"/>
    <cellStyle name="常规 13 8 34" xfId="1325"/>
    <cellStyle name="常规 13 8 35" xfId="1329"/>
    <cellStyle name="常规 13 8 36" xfId="1331"/>
    <cellStyle name="常规 13 8 37" xfId="1333"/>
    <cellStyle name="常规 13 8 38" xfId="1335"/>
    <cellStyle name="常规 13 8 39" xfId="844"/>
    <cellStyle name="常规 13 8 4" xfId="1336"/>
    <cellStyle name="常规 13 8 40" xfId="1328"/>
    <cellStyle name="常规 13 8 41" xfId="1330"/>
    <cellStyle name="常规 13 8 42" xfId="1332"/>
    <cellStyle name="常规 13 8 43" xfId="1334"/>
    <cellStyle name="常规 13 8 44" xfId="845"/>
    <cellStyle name="常规 13 8 45" xfId="847"/>
    <cellStyle name="常规 13 8 46" xfId="850"/>
    <cellStyle name="常规 13 8 47" xfId="853"/>
    <cellStyle name="常规 13 8 48" xfId="856"/>
    <cellStyle name="常规 13 8 49" xfId="860"/>
    <cellStyle name="常规 13 8 5" xfId="1337"/>
    <cellStyle name="常规 13 8 50" xfId="848"/>
    <cellStyle name="常规 13 8 51" xfId="851"/>
    <cellStyle name="常规 13 8 52" xfId="854"/>
    <cellStyle name="常规 13 8 53" xfId="857"/>
    <cellStyle name="常规 13 8 54" xfId="861"/>
    <cellStyle name="常规 13 8 55" xfId="864"/>
    <cellStyle name="常规 13 8 56" xfId="868"/>
    <cellStyle name="常规 13 8 57" xfId="872"/>
    <cellStyle name="常规 13 8 58" xfId="876"/>
    <cellStyle name="常规 13 8 59" xfId="883"/>
    <cellStyle name="常规 13 8 6" xfId="1338"/>
    <cellStyle name="常规 13 8 60" xfId="865"/>
    <cellStyle name="常规 13 8 61" xfId="869"/>
    <cellStyle name="常规 13 8 62" xfId="873"/>
    <cellStyle name="常规 13 8 63" xfId="877"/>
    <cellStyle name="常规 13 8 64" xfId="884"/>
    <cellStyle name="常规 13 8 65" xfId="887"/>
    <cellStyle name="常规 13 8 66" xfId="891"/>
    <cellStyle name="常规 13 8 67" xfId="895"/>
    <cellStyle name="常规 13 8 68" xfId="899"/>
    <cellStyle name="常规 13 8 69" xfId="906"/>
    <cellStyle name="常规 13 8 7" xfId="1339"/>
    <cellStyle name="常规 13 8 70" xfId="888"/>
    <cellStyle name="常规 13 8 71" xfId="892"/>
    <cellStyle name="常规 13 8 72" xfId="896"/>
    <cellStyle name="常规 13 8 73" xfId="900"/>
    <cellStyle name="常规 13 8 74" xfId="907"/>
    <cellStyle name="常规 13 8 75" xfId="910"/>
    <cellStyle name="常规 13 8 76" xfId="914"/>
    <cellStyle name="常规 13 8 77" xfId="918"/>
    <cellStyle name="常规 13 8 78" xfId="922"/>
    <cellStyle name="常规 13 8 79" xfId="926"/>
    <cellStyle name="常规 13 8 8" xfId="1340"/>
    <cellStyle name="常规 13 8 80" xfId="911"/>
    <cellStyle name="常规 13 8 81" xfId="915"/>
    <cellStyle name="常规 13 8 82" xfId="919"/>
    <cellStyle name="常规 13 8 83" xfId="923"/>
    <cellStyle name="常规 13 8 84" xfId="927"/>
    <cellStyle name="常规 13 8 85" xfId="930"/>
    <cellStyle name="常规 13 8 86" xfId="934"/>
    <cellStyle name="常规 13 8 87" xfId="937"/>
    <cellStyle name="常规 13 8 88" xfId="82"/>
    <cellStyle name="常规 13 8 89" xfId="88"/>
    <cellStyle name="常规 13 8 9" xfId="1341"/>
    <cellStyle name="常规 13 8 90" xfId="931"/>
    <cellStyle name="常规 13 9" xfId="314"/>
    <cellStyle name="常规 13 9 10" xfId="1342"/>
    <cellStyle name="常规 13 9 11" xfId="1343"/>
    <cellStyle name="常规 13 9 12" xfId="1344"/>
    <cellStyle name="常规 13 9 13" xfId="1345"/>
    <cellStyle name="常规 13 9 14" xfId="1346"/>
    <cellStyle name="常规 13 9 15" xfId="1348"/>
    <cellStyle name="常规 13 9 16" xfId="1350"/>
    <cellStyle name="常规 13 9 17" xfId="1352"/>
    <cellStyle name="常规 13 9 18" xfId="1354"/>
    <cellStyle name="常规 13 9 19" xfId="1356"/>
    <cellStyle name="常规 13 9 2" xfId="1357"/>
    <cellStyle name="常规 13 9 20" xfId="1347"/>
    <cellStyle name="常规 13 9 21" xfId="1349"/>
    <cellStyle name="常规 13 9 22" xfId="1351"/>
    <cellStyle name="常规 13 9 23" xfId="1353"/>
    <cellStyle name="常规 13 9 24" xfId="1355"/>
    <cellStyle name="常规 13 9 25" xfId="1359"/>
    <cellStyle name="常规 13 9 26" xfId="1361"/>
    <cellStyle name="常规 13 9 27" xfId="1364"/>
    <cellStyle name="常规 13 9 28" xfId="1367"/>
    <cellStyle name="常规 13 9 29" xfId="1370"/>
    <cellStyle name="常规 13 9 3" xfId="1372"/>
    <cellStyle name="常规 13 9 30" xfId="1358"/>
    <cellStyle name="常规 13 9 31" xfId="1360"/>
    <cellStyle name="常规 13 9 32" xfId="1363"/>
    <cellStyle name="常规 13 9 33" xfId="1366"/>
    <cellStyle name="常规 13 9 34" xfId="1369"/>
    <cellStyle name="常规 13 9 35" xfId="1374"/>
    <cellStyle name="常规 13 9 36" xfId="1377"/>
    <cellStyle name="常规 13 9 37" xfId="1380"/>
    <cellStyle name="常规 13 9 38" xfId="1383"/>
    <cellStyle name="常规 13 9 39" xfId="1386"/>
    <cellStyle name="常规 13 9 4" xfId="1387"/>
    <cellStyle name="常规 13 9 40" xfId="1373"/>
    <cellStyle name="常规 13 9 41" xfId="1376"/>
    <cellStyle name="常规 13 9 42" xfId="1379"/>
    <cellStyle name="常规 13 9 43" xfId="1382"/>
    <cellStyle name="常规 13 9 44" xfId="1385"/>
    <cellStyle name="常规 13 9 45" xfId="1389"/>
    <cellStyle name="常规 13 9 46" xfId="1391"/>
    <cellStyle name="常规 13 9 47" xfId="1393"/>
    <cellStyle name="常规 13 9 48" xfId="1395"/>
    <cellStyle name="常规 13 9 49" xfId="1397"/>
    <cellStyle name="常规 13 9 5" xfId="1398"/>
    <cellStyle name="常规 13 9 50" xfId="1388"/>
    <cellStyle name="常规 13 9 51" xfId="1390"/>
    <cellStyle name="常规 13 9 52" xfId="1392"/>
    <cellStyle name="常规 13 9 53" xfId="1394"/>
    <cellStyle name="常规 13 9 54" xfId="1396"/>
    <cellStyle name="常规 13 9 55" xfId="1400"/>
    <cellStyle name="常规 13 9 56" xfId="27"/>
    <cellStyle name="常规 13 9 57" xfId="1402"/>
    <cellStyle name="常规 13 9 58" xfId="1404"/>
    <cellStyle name="常规 13 9 59" xfId="1406"/>
    <cellStyle name="常规 13 9 6" xfId="1407"/>
    <cellStyle name="常规 13 9 60" xfId="1399"/>
    <cellStyle name="常规 13 9 61" xfId="26"/>
    <cellStyle name="常规 13 9 62" xfId="1401"/>
    <cellStyle name="常规 13 9 63" xfId="1403"/>
    <cellStyle name="常规 13 9 64" xfId="1405"/>
    <cellStyle name="常规 13 9 65" xfId="1408"/>
    <cellStyle name="常规 13 9 66" xfId="1410"/>
    <cellStyle name="常规 13 9 67" xfId="1412"/>
    <cellStyle name="常规 13 9 68" xfId="1414"/>
    <cellStyle name="常规 13 9 69" xfId="1416"/>
    <cellStyle name="常规 13 9 7" xfId="1418"/>
    <cellStyle name="常规 13 9 70" xfId="1409"/>
    <cellStyle name="常规 13 9 71" xfId="1411"/>
    <cellStyle name="常规 13 9 72" xfId="1413"/>
    <cellStyle name="常规 13 9 73" xfId="1415"/>
    <cellStyle name="常规 13 9 74" xfId="1417"/>
    <cellStyle name="常规 13 9 75" xfId="1419"/>
    <cellStyle name="常规 13 9 76" xfId="1421"/>
    <cellStyle name="常规 13 9 77" xfId="1424"/>
    <cellStyle name="常规 13 9 78" xfId="1427"/>
    <cellStyle name="常规 13 9 79" xfId="1430"/>
    <cellStyle name="常规 13 9 8" xfId="1433"/>
    <cellStyle name="常规 13 9 80" xfId="1420"/>
    <cellStyle name="常规 13 9 81" xfId="1422"/>
    <cellStyle name="常规 13 9 82" xfId="1425"/>
    <cellStyle name="常规 13 9 83" xfId="1428"/>
    <cellStyle name="常规 13 9 84" xfId="1431"/>
    <cellStyle name="常规 13 9 85" xfId="1434"/>
    <cellStyle name="常规 13 9 86" xfId="1437"/>
    <cellStyle name="常规 13 9 87" xfId="1440"/>
    <cellStyle name="常规 13 9 88" xfId="1442"/>
    <cellStyle name="常规 13 9 89" xfId="1443"/>
    <cellStyle name="常规 13 9 9" xfId="1444"/>
    <cellStyle name="常规 13 9 90" xfId="1435"/>
    <cellStyle name="常规 14" xfId="1445"/>
    <cellStyle name="常规 14 10" xfId="1450"/>
    <cellStyle name="常规 14 11" xfId="1453"/>
    <cellStyle name="常规 14 12" xfId="1456"/>
    <cellStyle name="常规 14 13" xfId="1459"/>
    <cellStyle name="常规 14 14" xfId="1462"/>
    <cellStyle name="常规 14 15" xfId="1465"/>
    <cellStyle name="常规 14 16" xfId="1469"/>
    <cellStyle name="常规 14 17" xfId="1473"/>
    <cellStyle name="常规 14 18" xfId="1477"/>
    <cellStyle name="常规 14 19" xfId="1481"/>
    <cellStyle name="常规 14 2" xfId="386"/>
    <cellStyle name="常规 14 20" xfId="1466"/>
    <cellStyle name="常规 14 21" xfId="1470"/>
    <cellStyle name="常规 14 22" xfId="1474"/>
    <cellStyle name="常规 14 23" xfId="1478"/>
    <cellStyle name="常规 14 24" xfId="1482"/>
    <cellStyle name="常规 14 25" xfId="1485"/>
    <cellStyle name="常规 14 26" xfId="128"/>
    <cellStyle name="常规 14 27" xfId="155"/>
    <cellStyle name="常规 14 28" xfId="955"/>
    <cellStyle name="常规 14 29" xfId="1196"/>
    <cellStyle name="常规 14 3" xfId="392"/>
    <cellStyle name="常规 14 30" xfId="1486"/>
    <cellStyle name="常规 14 31" xfId="129"/>
    <cellStyle name="常规 14 32" xfId="156"/>
    <cellStyle name="常规 14 33" xfId="954"/>
    <cellStyle name="常规 14 34" xfId="1197"/>
    <cellStyle name="常规 14 35" xfId="1446"/>
    <cellStyle name="常规 14 36" xfId="1489"/>
    <cellStyle name="常规 14 37" xfId="1495"/>
    <cellStyle name="常规 14 38" xfId="1501"/>
    <cellStyle name="常规 14 39" xfId="1507"/>
    <cellStyle name="常规 14 4" xfId="397"/>
    <cellStyle name="常规 14 40" xfId="1447"/>
    <cellStyle name="常规 14 41" xfId="1490"/>
    <cellStyle name="常规 14 42" xfId="1496"/>
    <cellStyle name="常规 14 43" xfId="1502"/>
    <cellStyle name="常规 14 44" xfId="1508"/>
    <cellStyle name="常规 14 45" xfId="1513"/>
    <cellStyle name="常规 14 46" xfId="1519"/>
    <cellStyle name="常规 14 47" xfId="1525"/>
    <cellStyle name="常规 14 48" xfId="1531"/>
    <cellStyle name="常规 14 49" xfId="1537"/>
    <cellStyle name="常规 14 5" xfId="402"/>
    <cellStyle name="常规 14 50" xfId="1514"/>
    <cellStyle name="常规 14 51" xfId="1520"/>
    <cellStyle name="常规 14 52" xfId="1526"/>
    <cellStyle name="常规 14 53" xfId="1532"/>
    <cellStyle name="常规 14 54" xfId="1538"/>
    <cellStyle name="常规 14 55" xfId="1543"/>
    <cellStyle name="常规 14 56" xfId="1549"/>
    <cellStyle name="常规 14 57" xfId="1554"/>
    <cellStyle name="常规 14 58" xfId="1559"/>
    <cellStyle name="常规 14 59" xfId="1564"/>
    <cellStyle name="常规 14 6" xfId="406"/>
    <cellStyle name="常规 14 60" xfId="1544"/>
    <cellStyle name="常规 14 61" xfId="1550"/>
    <cellStyle name="常规 14 62" xfId="1555"/>
    <cellStyle name="常规 14 63" xfId="1560"/>
    <cellStyle name="常规 14 64" xfId="1565"/>
    <cellStyle name="常规 14 65" xfId="3"/>
    <cellStyle name="常规 14 66" xfId="1568"/>
    <cellStyle name="常规 14 67" xfId="1571"/>
    <cellStyle name="常规 14 68" xfId="1573"/>
    <cellStyle name="常规 14 69" xfId="1575"/>
    <cellStyle name="常规 14 7" xfId="410"/>
    <cellStyle name="常规 14 70" xfId="2"/>
    <cellStyle name="常规 14 71" xfId="1569"/>
    <cellStyle name="常规 14 8" xfId="414"/>
    <cellStyle name="常规 14 8 10" xfId="1576"/>
    <cellStyle name="常规 14 8 11" xfId="1577"/>
    <cellStyle name="常规 14 8 12" xfId="1578"/>
    <cellStyle name="常规 14 8 13" xfId="1579"/>
    <cellStyle name="常规 14 8 14" xfId="1580"/>
    <cellStyle name="常规 14 8 15" xfId="1581"/>
    <cellStyle name="常规 14 8 16" xfId="1583"/>
    <cellStyle name="常规 14 8 17" xfId="1585"/>
    <cellStyle name="常规 14 8 18" xfId="1587"/>
    <cellStyle name="常规 14 8 19" xfId="1589"/>
    <cellStyle name="常规 14 8 2" xfId="1592"/>
    <cellStyle name="常规 14 8 20" xfId="1582"/>
    <cellStyle name="常规 14 8 21" xfId="1584"/>
    <cellStyle name="常规 14 8 22" xfId="1586"/>
    <cellStyle name="常规 14 8 23" xfId="1588"/>
    <cellStyle name="常规 14 8 24" xfId="1590"/>
    <cellStyle name="常规 14 8 25" xfId="1593"/>
    <cellStyle name="常规 14 8 26" xfId="1596"/>
    <cellStyle name="常规 14 8 27" xfId="1599"/>
    <cellStyle name="常规 14 8 28" xfId="1602"/>
    <cellStyle name="常规 14 8 29" xfId="1605"/>
    <cellStyle name="常规 14 8 3" xfId="1608"/>
    <cellStyle name="常规 14 8 30" xfId="1594"/>
    <cellStyle name="常规 14 8 31" xfId="1597"/>
    <cellStyle name="常规 14 8 32" xfId="1600"/>
    <cellStyle name="常规 14 8 33" xfId="1603"/>
    <cellStyle name="常规 14 8 34" xfId="1606"/>
    <cellStyle name="常规 14 8 35" xfId="1609"/>
    <cellStyle name="常规 14 8 36" xfId="1612"/>
    <cellStyle name="常规 14 8 37" xfId="1615"/>
    <cellStyle name="常规 14 8 38" xfId="1618"/>
    <cellStyle name="常规 14 8 39" xfId="741"/>
    <cellStyle name="常规 14 8 4" xfId="1620"/>
    <cellStyle name="常规 14 8 40" xfId="1610"/>
    <cellStyle name="常规 14 8 41" xfId="1613"/>
    <cellStyle name="常规 14 8 42" xfId="1616"/>
    <cellStyle name="常规 14 8 43" xfId="1619"/>
    <cellStyle name="常规 14 8 44" xfId="740"/>
    <cellStyle name="常规 14 8 45" xfId="746"/>
    <cellStyle name="常规 14 8 46" xfId="751"/>
    <cellStyle name="常规 14 8 47" xfId="756"/>
    <cellStyle name="常规 14 8 48" xfId="762"/>
    <cellStyle name="常规 14 8 49" xfId="768"/>
    <cellStyle name="常规 14 8 5" xfId="1621"/>
    <cellStyle name="常规 14 8 50" xfId="745"/>
    <cellStyle name="常规 14 8 51" xfId="750"/>
    <cellStyle name="常规 14 8 52" xfId="755"/>
    <cellStyle name="常规 14 8 53" xfId="761"/>
    <cellStyle name="常规 14 8 54" xfId="767"/>
    <cellStyle name="常规 14 8 55" xfId="774"/>
    <cellStyle name="常规 14 8 56" xfId="781"/>
    <cellStyle name="常规 14 8 57" xfId="787"/>
    <cellStyle name="常规 14 8 58" xfId="35"/>
    <cellStyle name="常规 14 8 59" xfId="1063"/>
    <cellStyle name="常规 14 8 6" xfId="1622"/>
    <cellStyle name="常规 14 8 60" xfId="773"/>
    <cellStyle name="常规 14 8 61" xfId="780"/>
    <cellStyle name="常规 14 8 62" xfId="786"/>
    <cellStyle name="常规 14 8 63" xfId="36"/>
    <cellStyle name="常规 14 8 64" xfId="1064"/>
    <cellStyle name="常规 14 8 65" xfId="1069"/>
    <cellStyle name="常规 14 8 66" xfId="1075"/>
    <cellStyle name="常规 14 8 67" xfId="1081"/>
    <cellStyle name="常规 14 8 68" xfId="1087"/>
    <cellStyle name="常规 14 8 69" xfId="1093"/>
    <cellStyle name="常规 14 8 7" xfId="1624"/>
    <cellStyle name="常规 14 8 70" xfId="1070"/>
    <cellStyle name="常规 14 8 71" xfId="1076"/>
    <cellStyle name="常规 14 8 72" xfId="1082"/>
    <cellStyle name="常规 14 8 73" xfId="1088"/>
    <cellStyle name="常规 14 8 74" xfId="1094"/>
    <cellStyle name="常规 14 8 75" xfId="1099"/>
    <cellStyle name="常规 14 8 76" xfId="1105"/>
    <cellStyle name="常规 14 8 77" xfId="1111"/>
    <cellStyle name="常规 14 8 78" xfId="1117"/>
    <cellStyle name="常规 14 8 79" xfId="1123"/>
    <cellStyle name="常规 14 8 8" xfId="1626"/>
    <cellStyle name="常规 14 8 80" xfId="1100"/>
    <cellStyle name="常规 14 8 81" xfId="1106"/>
    <cellStyle name="常规 14 8 82" xfId="1112"/>
    <cellStyle name="常规 14 8 83" xfId="1118"/>
    <cellStyle name="常规 14 8 84" xfId="1124"/>
    <cellStyle name="常规 14 8 85" xfId="1129"/>
    <cellStyle name="常规 14 8 86" xfId="1135"/>
    <cellStyle name="常规 14 8 87" xfId="1140"/>
    <cellStyle name="常规 14 8 88" xfId="1147"/>
    <cellStyle name="常规 14 8 89" xfId="1153"/>
    <cellStyle name="常规 14 8 9" xfId="1628"/>
    <cellStyle name="常规 14 8 90" xfId="1130"/>
    <cellStyle name="常规 14 9" xfId="417"/>
    <cellStyle name="常规 14 9 10" xfId="1629"/>
    <cellStyle name="常规 14 9 11" xfId="1630"/>
    <cellStyle name="常规 14 9 12" xfId="1631"/>
    <cellStyle name="常规 14 9 13" xfId="1632"/>
    <cellStyle name="常规 14 9 14" xfId="1633"/>
    <cellStyle name="常规 14 9 15" xfId="1634"/>
    <cellStyle name="常规 14 9 16" xfId="1636"/>
    <cellStyle name="常规 14 9 17" xfId="1638"/>
    <cellStyle name="常规 14 9 18" xfId="1640"/>
    <cellStyle name="常规 14 9 19" xfId="1642"/>
    <cellStyle name="常规 14 9 2" xfId="1644"/>
    <cellStyle name="常规 14 9 20" xfId="1635"/>
    <cellStyle name="常规 14 9 21" xfId="1637"/>
    <cellStyle name="常规 14 9 22" xfId="1639"/>
    <cellStyle name="常规 14 9 23" xfId="1641"/>
    <cellStyle name="常规 14 9 24" xfId="1643"/>
    <cellStyle name="常规 14 9 25" xfId="1645"/>
    <cellStyle name="常规 14 9 26" xfId="1647"/>
    <cellStyle name="常规 14 9 27" xfId="1649"/>
    <cellStyle name="常规 14 9 28" xfId="1651"/>
    <cellStyle name="常规 14 9 29" xfId="1653"/>
    <cellStyle name="常规 14 9 3" xfId="1655"/>
    <cellStyle name="常规 14 9 30" xfId="1646"/>
    <cellStyle name="常规 14 9 31" xfId="1648"/>
    <cellStyle name="常规 14 9 32" xfId="1650"/>
    <cellStyle name="常规 14 9 33" xfId="1652"/>
    <cellStyle name="常规 14 9 34" xfId="1654"/>
    <cellStyle name="常规 14 9 35" xfId="1656"/>
    <cellStyle name="常规 14 9 36" xfId="1658"/>
    <cellStyle name="常规 14 9 37" xfId="1660"/>
    <cellStyle name="常规 14 9 38" xfId="1662"/>
    <cellStyle name="常规 14 9 39" xfId="1664"/>
    <cellStyle name="常规 14 9 4" xfId="1666"/>
    <cellStyle name="常规 14 9 40" xfId="1657"/>
    <cellStyle name="常规 14 9 41" xfId="1659"/>
    <cellStyle name="常规 14 9 42" xfId="1661"/>
    <cellStyle name="常规 14 9 43" xfId="1663"/>
    <cellStyle name="常规 14 9 44" xfId="1665"/>
    <cellStyle name="常规 14 9 45" xfId="1667"/>
    <cellStyle name="常规 14 9 46" xfId="1669"/>
    <cellStyle name="常规 14 9 47" xfId="1671"/>
    <cellStyle name="常规 14 9 48" xfId="1673"/>
    <cellStyle name="常规 14 9 49" xfId="1675"/>
    <cellStyle name="常规 14 9 5" xfId="1677"/>
    <cellStyle name="常规 14 9 50" xfId="1668"/>
    <cellStyle name="常规 14 9 51" xfId="1670"/>
    <cellStyle name="常规 14 9 52" xfId="1672"/>
    <cellStyle name="常规 14 9 53" xfId="1674"/>
    <cellStyle name="常规 14 9 54" xfId="1676"/>
    <cellStyle name="常规 14 9 55" xfId="1679"/>
    <cellStyle name="常规 14 9 56" xfId="1682"/>
    <cellStyle name="常规 14 9 57" xfId="1685"/>
    <cellStyle name="常规 14 9 58" xfId="1688"/>
    <cellStyle name="常规 14 9 59" xfId="1691"/>
    <cellStyle name="常规 14 9 6" xfId="1693"/>
    <cellStyle name="常规 14 9 60" xfId="1680"/>
    <cellStyle name="常规 14 9 61" xfId="1683"/>
    <cellStyle name="常规 14 9 62" xfId="1686"/>
    <cellStyle name="常规 14 9 63" xfId="1689"/>
    <cellStyle name="常规 14 9 64" xfId="1692"/>
    <cellStyle name="常规 14 9 65" xfId="1696"/>
    <cellStyle name="常规 14 9 66" xfId="1700"/>
    <cellStyle name="常规 14 9 67" xfId="1704"/>
    <cellStyle name="常规 14 9 68" xfId="1708"/>
    <cellStyle name="常规 14 9 69" xfId="1712"/>
    <cellStyle name="常规 14 9 7" xfId="1715"/>
    <cellStyle name="常规 14 9 70" xfId="1697"/>
    <cellStyle name="常规 14 9 71" xfId="1701"/>
    <cellStyle name="常规 14 9 72" xfId="1705"/>
    <cellStyle name="常规 14 9 73" xfId="1709"/>
    <cellStyle name="常规 14 9 74" xfId="1713"/>
    <cellStyle name="常规 14 9 75" xfId="1718"/>
    <cellStyle name="常规 14 9 76" xfId="1722"/>
    <cellStyle name="常规 14 9 77" xfId="1726"/>
    <cellStyle name="常规 14 9 78" xfId="1730"/>
    <cellStyle name="常规 14 9 79" xfId="1734"/>
    <cellStyle name="常规 14 9 8" xfId="23"/>
    <cellStyle name="常规 14 9 80" xfId="1719"/>
    <cellStyle name="常规 14 9 81" xfId="1723"/>
    <cellStyle name="常规 14 9 82" xfId="1727"/>
    <cellStyle name="常规 14 9 83" xfId="1731"/>
    <cellStyle name="常规 14 9 84" xfId="1735"/>
    <cellStyle name="常规 14 9 85" xfId="1738"/>
    <cellStyle name="常规 14 9 86" xfId="1742"/>
    <cellStyle name="常规 14 9 87" xfId="1745"/>
    <cellStyle name="常规 14 9 88" xfId="1748"/>
    <cellStyle name="常规 14 9 89" xfId="1751"/>
    <cellStyle name="常规 14 9 9" xfId="1753"/>
    <cellStyle name="常规 14 9 90" xfId="1739"/>
    <cellStyle name="常规 15" xfId="1491"/>
    <cellStyle name="常规 15 2" xfId="1754"/>
    <cellStyle name="常规 16" xfId="1497"/>
    <cellStyle name="常规 17" xfId="1503"/>
    <cellStyle name="常规 18" xfId="1509"/>
    <cellStyle name="常规 19" xfId="1515"/>
    <cellStyle name="常规 19 13" xfId="1755"/>
    <cellStyle name="常规 19 13 2" xfId="1756"/>
    <cellStyle name="常规 19 2" xfId="610"/>
    <cellStyle name="常规 19 2 2" xfId="1177"/>
    <cellStyle name="常规 19 3" xfId="615"/>
    <cellStyle name="常规 19_2017年秋季大亚湾区公办小学增加学生数" xfId="80"/>
    <cellStyle name="常规 2" xfId="764"/>
    <cellStyle name="常规 2 10" xfId="1757"/>
    <cellStyle name="常规 2 11" xfId="1758"/>
    <cellStyle name="常规 2 12" xfId="1759"/>
    <cellStyle name="常规 2 13" xfId="1760"/>
    <cellStyle name="常规 2 14" xfId="1761"/>
    <cellStyle name="常规 2 15" xfId="1762"/>
    <cellStyle name="常规 2 16" xfId="1764"/>
    <cellStyle name="常规 2 17" xfId="1766"/>
    <cellStyle name="常规 2 18" xfId="1768"/>
    <cellStyle name="常规 2 19" xfId="1770"/>
    <cellStyle name="常规 2 2" xfId="1772"/>
    <cellStyle name="常规 2 20" xfId="1763"/>
    <cellStyle name="常规 2 21" xfId="1765"/>
    <cellStyle name="常规 2 22" xfId="1767"/>
    <cellStyle name="常规 2 23" xfId="1769"/>
    <cellStyle name="常规 2 24" xfId="1771"/>
    <cellStyle name="常规 2 25" xfId="1773"/>
    <cellStyle name="常规 2 26" xfId="1775"/>
    <cellStyle name="常规 2 27" xfId="1777"/>
    <cellStyle name="常规 2 28" xfId="1779"/>
    <cellStyle name="常规 2 29" xfId="1781"/>
    <cellStyle name="常规 2 3" xfId="1783"/>
    <cellStyle name="常规 2 3 2" xfId="1052"/>
    <cellStyle name="常规 2 30" xfId="1774"/>
    <cellStyle name="常规 2 31" xfId="1776"/>
    <cellStyle name="常规 2 32" xfId="1778"/>
    <cellStyle name="常规 2 33" xfId="1780"/>
    <cellStyle name="常规 2 34" xfId="1782"/>
    <cellStyle name="常规 2 35" xfId="1784"/>
    <cellStyle name="常规 2 36" xfId="1786"/>
    <cellStyle name="常规 2 37" xfId="1788"/>
    <cellStyle name="常规 2 38" xfId="1790"/>
    <cellStyle name="常规 2 39" xfId="1792"/>
    <cellStyle name="常规 2 4" xfId="1794"/>
    <cellStyle name="常规 2 40" xfId="1785"/>
    <cellStyle name="常规 2 41" xfId="1787"/>
    <cellStyle name="常规 2 42" xfId="1789"/>
    <cellStyle name="常规 2 43" xfId="1791"/>
    <cellStyle name="常规 2 44" xfId="1793"/>
    <cellStyle name="常规 2 45" xfId="1795"/>
    <cellStyle name="常规 2 46" xfId="1797"/>
    <cellStyle name="常规 2 47" xfId="1799"/>
    <cellStyle name="常规 2 48" xfId="1801"/>
    <cellStyle name="常规 2 49" xfId="1803"/>
    <cellStyle name="常规 2 5" xfId="1805"/>
    <cellStyle name="常规 2 50" xfId="1796"/>
    <cellStyle name="常规 2 51" xfId="1798"/>
    <cellStyle name="常规 2 52" xfId="1800"/>
    <cellStyle name="常规 2 53" xfId="1802"/>
    <cellStyle name="常规 2 54" xfId="1804"/>
    <cellStyle name="常规 2 55" xfId="1806"/>
    <cellStyle name="常规 2 56" xfId="1808"/>
    <cellStyle name="常规 2 57" xfId="1810"/>
    <cellStyle name="常规 2 58" xfId="1811"/>
    <cellStyle name="常规 2 59" xfId="1812"/>
    <cellStyle name="常规 2 6" xfId="1813"/>
    <cellStyle name="常规 2 6 10" xfId="1814"/>
    <cellStyle name="常规 2 6 11" xfId="1815"/>
    <cellStyle name="常规 2 6 12" xfId="1816"/>
    <cellStyle name="常规 2 6 13" xfId="1817"/>
    <cellStyle name="常规 2 6 14" xfId="1818"/>
    <cellStyle name="常规 2 6 15" xfId="1819"/>
    <cellStyle name="常规 2 6 16" xfId="1821"/>
    <cellStyle name="常规 2 6 17" xfId="1823"/>
    <cellStyle name="常规 2 6 18" xfId="1825"/>
    <cellStyle name="常规 2 6 19" xfId="1827"/>
    <cellStyle name="常规 2 6 2" xfId="1829"/>
    <cellStyle name="常规 2 6 20" xfId="1820"/>
    <cellStyle name="常规 2 6 21" xfId="1822"/>
    <cellStyle name="常规 2 6 22" xfId="1824"/>
    <cellStyle name="常规 2 6 23" xfId="1826"/>
    <cellStyle name="常规 2 6 24" xfId="1828"/>
    <cellStyle name="常规 2 6 25" xfId="1830"/>
    <cellStyle name="常规 2 6 26" xfId="1832"/>
    <cellStyle name="常规 2 6 27" xfId="1834"/>
    <cellStyle name="常规 2 6 28" xfId="1836"/>
    <cellStyle name="常规 2 6 29" xfId="1838"/>
    <cellStyle name="常规 2 6 3" xfId="1840"/>
    <cellStyle name="常规 2 6 30" xfId="1831"/>
    <cellStyle name="常规 2 6 31" xfId="1833"/>
    <cellStyle name="常规 2 6 32" xfId="1835"/>
    <cellStyle name="常规 2 6 33" xfId="1837"/>
    <cellStyle name="常规 2 6 34" xfId="1839"/>
    <cellStyle name="常规 2 6 35" xfId="1841"/>
    <cellStyle name="常规 2 6 36" xfId="1843"/>
    <cellStyle name="常规 2 6 37" xfId="1845"/>
    <cellStyle name="常规 2 6 38" xfId="1847"/>
    <cellStyle name="常规 2 6 39" xfId="1849"/>
    <cellStyle name="常规 2 6 4" xfId="1851"/>
    <cellStyle name="常规 2 6 40" xfId="1842"/>
    <cellStyle name="常规 2 6 41" xfId="1844"/>
    <cellStyle name="常规 2 6 42" xfId="1846"/>
    <cellStyle name="常规 2 6 43" xfId="1848"/>
    <cellStyle name="常规 2 6 44" xfId="1850"/>
    <cellStyle name="常规 2 6 45" xfId="1852"/>
    <cellStyle name="常规 2 6 46" xfId="1854"/>
    <cellStyle name="常规 2 6 47" xfId="1856"/>
    <cellStyle name="常规 2 6 48" xfId="1858"/>
    <cellStyle name="常规 2 6 49" xfId="1860"/>
    <cellStyle name="常规 2 6 5" xfId="1862"/>
    <cellStyle name="常规 2 6 50" xfId="1853"/>
    <cellStyle name="常规 2 6 51" xfId="1855"/>
    <cellStyle name="常规 2 6 52" xfId="1857"/>
    <cellStyle name="常规 2 6 53" xfId="1859"/>
    <cellStyle name="常规 2 6 54" xfId="1861"/>
    <cellStyle name="常规 2 6 55" xfId="78"/>
    <cellStyle name="常规 2 6 56" xfId="85"/>
    <cellStyle name="常规 2 6 57" xfId="11"/>
    <cellStyle name="常规 2 6 58" xfId="91"/>
    <cellStyle name="常规 2 6 59" xfId="76"/>
    <cellStyle name="常规 2 6 6" xfId="1863"/>
    <cellStyle name="常规 2 6 60" xfId="79"/>
    <cellStyle name="常规 2 6 61" xfId="86"/>
    <cellStyle name="常规 2 6 62" xfId="10"/>
    <cellStyle name="常规 2 6 63" xfId="92"/>
    <cellStyle name="常规 2 6 64" xfId="77"/>
    <cellStyle name="常规 2 6 65" xfId="61"/>
    <cellStyle name="常规 2 6 66" xfId="1864"/>
    <cellStyle name="常规 2 6 67" xfId="1866"/>
    <cellStyle name="常规 2 6 68" xfId="1868"/>
    <cellStyle name="常规 2 6 69" xfId="1870"/>
    <cellStyle name="常规 2 6 7" xfId="1872"/>
    <cellStyle name="常规 2 6 70" xfId="62"/>
    <cellStyle name="常规 2 6 71" xfId="1865"/>
    <cellStyle name="常规 2 6 72" xfId="1867"/>
    <cellStyle name="常规 2 6 73" xfId="1869"/>
    <cellStyle name="常规 2 6 74" xfId="1871"/>
    <cellStyle name="常规 2 6 75" xfId="1873"/>
    <cellStyle name="常规 2 6 76" xfId="1875"/>
    <cellStyle name="常规 2 6 77" xfId="1877"/>
    <cellStyle name="常规 2 6 78" xfId="1879"/>
    <cellStyle name="常规 2 6 79" xfId="1881"/>
    <cellStyle name="常规 2 6 8" xfId="81"/>
    <cellStyle name="常规 2 6 80" xfId="1874"/>
    <cellStyle name="常规 2 6 81" xfId="1876"/>
    <cellStyle name="常规 2 6 82" xfId="1878"/>
    <cellStyle name="常规 2 6 83" xfId="1880"/>
    <cellStyle name="常规 2 6 84" xfId="1882"/>
    <cellStyle name="常规 2 6 85" xfId="1883"/>
    <cellStyle name="常规 2 6 86" xfId="1885"/>
    <cellStyle name="常规 2 6 87" xfId="1886"/>
    <cellStyle name="常规 2 6 88" xfId="44"/>
    <cellStyle name="常规 2 6 89" xfId="45"/>
    <cellStyle name="常规 2 6 9" xfId="87"/>
    <cellStyle name="常规 2 6 90" xfId="1884"/>
    <cellStyle name="常规 2 60" xfId="1807"/>
    <cellStyle name="常规 2 61" xfId="1809"/>
    <cellStyle name="常规 2 7" xfId="1887"/>
    <cellStyle name="常规 2 7 10" xfId="1888"/>
    <cellStyle name="常规 2 7 11" xfId="1891"/>
    <cellStyle name="常规 2 7 12" xfId="1894"/>
    <cellStyle name="常规 2 7 13" xfId="1897"/>
    <cellStyle name="常规 2 7 14" xfId="1900"/>
    <cellStyle name="常规 2 7 15" xfId="1903"/>
    <cellStyle name="常规 2 7 16" xfId="1907"/>
    <cellStyle name="常规 2 7 17" xfId="1911"/>
    <cellStyle name="常规 2 7 18" xfId="1915"/>
    <cellStyle name="常规 2 7 19" xfId="1919"/>
    <cellStyle name="常规 2 7 2" xfId="1591"/>
    <cellStyle name="常规 2 7 20" xfId="1904"/>
    <cellStyle name="常规 2 7 21" xfId="1908"/>
    <cellStyle name="常规 2 7 22" xfId="1912"/>
    <cellStyle name="常规 2 7 23" xfId="1916"/>
    <cellStyle name="常规 2 7 24" xfId="1920"/>
    <cellStyle name="常规 2 7 25" xfId="1924"/>
    <cellStyle name="常规 2 7 26" xfId="1929"/>
    <cellStyle name="常规 2 7 27" xfId="1934"/>
    <cellStyle name="常规 2 7 28" xfId="1939"/>
    <cellStyle name="常规 2 7 29" xfId="1944"/>
    <cellStyle name="常规 2 7 3" xfId="1595"/>
    <cellStyle name="常规 2 7 30" xfId="1925"/>
    <cellStyle name="常规 2 7 31" xfId="1930"/>
    <cellStyle name="常规 2 7 32" xfId="1935"/>
    <cellStyle name="常规 2 7 33" xfId="1940"/>
    <cellStyle name="常规 2 7 34" xfId="1945"/>
    <cellStyle name="常规 2 7 35" xfId="1949"/>
    <cellStyle name="常规 2 7 36" xfId="1954"/>
    <cellStyle name="常规 2 7 37" xfId="1959"/>
    <cellStyle name="常规 2 7 38" xfId="1963"/>
    <cellStyle name="常规 2 7 39" xfId="1967"/>
    <cellStyle name="常规 2 7 4" xfId="1598"/>
    <cellStyle name="常规 2 7 40" xfId="1950"/>
    <cellStyle name="常规 2 7 41" xfId="1955"/>
    <cellStyle name="常规 2 7 42" xfId="1960"/>
    <cellStyle name="常规 2 7 43" xfId="1964"/>
    <cellStyle name="常规 2 7 44" xfId="1968"/>
    <cellStyle name="常规 2 7 45" xfId="1971"/>
    <cellStyle name="常规 2 7 46" xfId="1975"/>
    <cellStyle name="常规 2 7 47" xfId="1979"/>
    <cellStyle name="常规 2 7 48" xfId="1982"/>
    <cellStyle name="常规 2 7 49" xfId="1985"/>
    <cellStyle name="常规 2 7 5" xfId="1601"/>
    <cellStyle name="常规 2 7 50" xfId="1972"/>
    <cellStyle name="常规 2 7 51" xfId="1976"/>
    <cellStyle name="常规 2 7 52" xfId="1980"/>
    <cellStyle name="常规 2 7 53" xfId="1983"/>
    <cellStyle name="常规 2 7 54" xfId="1986"/>
    <cellStyle name="常规 2 7 55" xfId="1988"/>
    <cellStyle name="常规 2 7 56" xfId="1991"/>
    <cellStyle name="常规 2 7 57" xfId="1993"/>
    <cellStyle name="常规 2 7 58" xfId="1995"/>
    <cellStyle name="常规 2 7 59" xfId="1997"/>
    <cellStyle name="常规 2 7 6" xfId="1604"/>
    <cellStyle name="常规 2 7 60" xfId="1989"/>
    <cellStyle name="常规 2 7 61" xfId="1992"/>
    <cellStyle name="常规 2 7 62" xfId="1994"/>
    <cellStyle name="常规 2 7 63" xfId="1996"/>
    <cellStyle name="常规 2 7 64" xfId="1998"/>
    <cellStyle name="常规 2 7 65" xfId="2000"/>
    <cellStyle name="常规 2 7 66" xfId="2002"/>
    <cellStyle name="常规 2 7 67" xfId="2004"/>
    <cellStyle name="常规 2 7 68" xfId="2006"/>
    <cellStyle name="常规 2 7 69" xfId="2008"/>
    <cellStyle name="常规 2 7 7" xfId="1607"/>
    <cellStyle name="常规 2 7 70" xfId="1999"/>
    <cellStyle name="常规 2 7 71" xfId="2001"/>
    <cellStyle name="常规 2 7 72" xfId="2003"/>
    <cellStyle name="常规 2 7 73" xfId="2005"/>
    <cellStyle name="常规 2 7 74" xfId="2007"/>
    <cellStyle name="常规 2 7 75" xfId="2010"/>
    <cellStyle name="常规 2 7 76" xfId="2012"/>
    <cellStyle name="常规 2 7 77" xfId="2014"/>
    <cellStyle name="常规 2 7 78" xfId="2016"/>
    <cellStyle name="常规 2 7 79" xfId="2018"/>
    <cellStyle name="常规 2 7 8" xfId="1611"/>
    <cellStyle name="常规 2 7 80" xfId="2009"/>
    <cellStyle name="常规 2 7 81" xfId="2011"/>
    <cellStyle name="常规 2 7 82" xfId="2013"/>
    <cellStyle name="常规 2 7 83" xfId="2015"/>
    <cellStyle name="常规 2 7 84" xfId="2017"/>
    <cellStyle name="常规 2 7 85" xfId="2020"/>
    <cellStyle name="常规 2 7 86" xfId="2021"/>
    <cellStyle name="常规 2 7 87" xfId="2022"/>
    <cellStyle name="常规 2 7 88" xfId="2023"/>
    <cellStyle name="常规 2 7 89" xfId="2024"/>
    <cellStyle name="常规 2 7 9" xfId="1614"/>
    <cellStyle name="常规 2 7 90" xfId="2019"/>
    <cellStyle name="常规 2 8" xfId="2025"/>
    <cellStyle name="常规 2 9" xfId="2026"/>
    <cellStyle name="常规 2_1.大亚湾区2019－2020学年度中小学教职员工编制及需求情况测算表" xfId="2027"/>
    <cellStyle name="常规 20" xfId="1492"/>
    <cellStyle name="常规 21" xfId="1498"/>
    <cellStyle name="常规 22" xfId="1504"/>
    <cellStyle name="常规 23" xfId="1510"/>
    <cellStyle name="常规 24" xfId="1516"/>
    <cellStyle name="常规 24 2" xfId="609"/>
    <cellStyle name="常规 24 2 2" xfId="1178"/>
    <cellStyle name="常规 25" xfId="1521"/>
    <cellStyle name="常规 26" xfId="1527"/>
    <cellStyle name="常规 27" xfId="1533"/>
    <cellStyle name="常规 27 2" xfId="1617"/>
    <cellStyle name="常规 28" xfId="1539"/>
    <cellStyle name="常规 28 2" xfId="1141"/>
    <cellStyle name="常规 28 3" xfId="1148"/>
    <cellStyle name="常规 28 4" xfId="1154"/>
    <cellStyle name="常规 29" xfId="1545"/>
    <cellStyle name="常规 29 2" xfId="2030"/>
    <cellStyle name="常规 29 3" xfId="2031"/>
    <cellStyle name="常规 29 4" xfId="2032"/>
    <cellStyle name="常规 3" xfId="771"/>
    <cellStyle name="常规 3 10" xfId="2033"/>
    <cellStyle name="常规 3 11" xfId="2034"/>
    <cellStyle name="常规 3 12" xfId="2035"/>
    <cellStyle name="常规 3 13" xfId="2036"/>
    <cellStyle name="常规 3 14" xfId="12"/>
    <cellStyle name="常规 3 15" xfId="2038"/>
    <cellStyle name="常规 3 16" xfId="2040"/>
    <cellStyle name="常规 3 17" xfId="2042"/>
    <cellStyle name="常规 3 18" xfId="2044"/>
    <cellStyle name="常规 3 19" xfId="2046"/>
    <cellStyle name="常规 3 2" xfId="1362"/>
    <cellStyle name="常规 3 2 2" xfId="2047"/>
    <cellStyle name="常规 3 2 3" xfId="2048"/>
    <cellStyle name="常规 3 20" xfId="2037"/>
    <cellStyle name="常规 3 21" xfId="2039"/>
    <cellStyle name="常规 3 22" xfId="2041"/>
    <cellStyle name="常规 3 23" xfId="2043"/>
    <cellStyle name="常规 3 24" xfId="2045"/>
    <cellStyle name="常规 3 25" xfId="2050"/>
    <cellStyle name="常规 3 26" xfId="2052"/>
    <cellStyle name="常规 3 27" xfId="2054"/>
    <cellStyle name="常规 3 28" xfId="2056"/>
    <cellStyle name="常规 3 29" xfId="2058"/>
    <cellStyle name="常规 3 3" xfId="1365"/>
    <cellStyle name="常规 3 30" xfId="2049"/>
    <cellStyle name="常规 3 31" xfId="2051"/>
    <cellStyle name="常规 3 32" xfId="2053"/>
    <cellStyle name="常规 3 33" xfId="2055"/>
    <cellStyle name="常规 3 34" xfId="2057"/>
    <cellStyle name="常规 3 35" xfId="2060"/>
    <cellStyle name="常规 3 36" xfId="2062"/>
    <cellStyle name="常规 3 37" xfId="2064"/>
    <cellStyle name="常规 3 38" xfId="2066"/>
    <cellStyle name="常规 3 39" xfId="2068"/>
    <cellStyle name="常规 3 4" xfId="1368"/>
    <cellStyle name="常规 3 40" xfId="2059"/>
    <cellStyle name="常规 3 41" xfId="2061"/>
    <cellStyle name="常规 3 42" xfId="2063"/>
    <cellStyle name="常规 3 43" xfId="2065"/>
    <cellStyle name="常规 3 44" xfId="2067"/>
    <cellStyle name="常规 3 45" xfId="2070"/>
    <cellStyle name="常规 3 46" xfId="2072"/>
    <cellStyle name="常规 3 47" xfId="2074"/>
    <cellStyle name="常规 3 48" xfId="2076"/>
    <cellStyle name="常规 3 49" xfId="2078"/>
    <cellStyle name="常规 3 5" xfId="1371"/>
    <cellStyle name="常规 3 50" xfId="2069"/>
    <cellStyle name="常规 3 51" xfId="2071"/>
    <cellStyle name="常规 3 52" xfId="2073"/>
    <cellStyle name="常规 3 53" xfId="2075"/>
    <cellStyle name="常规 3 54" xfId="2077"/>
    <cellStyle name="常规 3 54 2" xfId="2079"/>
    <cellStyle name="常规 3 55" xfId="2080"/>
    <cellStyle name="常规 3 56" xfId="2081"/>
    <cellStyle name="常规 3 6" xfId="1375"/>
    <cellStyle name="常规 3 6 10" xfId="2082"/>
    <cellStyle name="常规 3 6 11" xfId="2083"/>
    <cellStyle name="常规 3 6 12" xfId="2085"/>
    <cellStyle name="常规 3 6 13" xfId="2088"/>
    <cellStyle name="常规 3 6 14" xfId="2091"/>
    <cellStyle name="常规 3 6 15" xfId="2095"/>
    <cellStyle name="常规 3 6 16" xfId="2099"/>
    <cellStyle name="常规 3 6 17" xfId="2103"/>
    <cellStyle name="常规 3 6 18" xfId="2107"/>
    <cellStyle name="常规 3 6 19" xfId="2111"/>
    <cellStyle name="常规 3 6 2" xfId="2112"/>
    <cellStyle name="常规 3 6 20" xfId="2094"/>
    <cellStyle name="常规 3 6 21" xfId="2098"/>
    <cellStyle name="常规 3 6 22" xfId="2102"/>
    <cellStyle name="常规 3 6 23" xfId="2106"/>
    <cellStyle name="常规 3 6 24" xfId="2110"/>
    <cellStyle name="常规 3 6 25" xfId="2114"/>
    <cellStyle name="常规 3 6 26" xfId="1201"/>
    <cellStyle name="常规 3 6 27" xfId="1204"/>
    <cellStyle name="常规 3 6 28" xfId="1207"/>
    <cellStyle name="常规 3 6 29" xfId="1210"/>
    <cellStyle name="常规 3 6 3" xfId="2116"/>
    <cellStyle name="常规 3 6 30" xfId="2113"/>
    <cellStyle name="常规 3 6 31" xfId="1202"/>
    <cellStyle name="常规 3 6 32" xfId="1205"/>
    <cellStyle name="常规 3 6 33" xfId="1208"/>
    <cellStyle name="常规 3 6 34" xfId="1211"/>
    <cellStyle name="常规 3 6 35" xfId="1213"/>
    <cellStyle name="常规 3 6 36" xfId="1217"/>
    <cellStyle name="常规 3 6 37" xfId="1221"/>
    <cellStyle name="常规 3 6 38" xfId="1225"/>
    <cellStyle name="常规 3 6 39" xfId="1229"/>
    <cellStyle name="常规 3 6 4" xfId="2117"/>
    <cellStyle name="常规 3 6 40" xfId="1214"/>
    <cellStyle name="常规 3 6 41" xfId="1218"/>
    <cellStyle name="常规 3 6 42" xfId="1222"/>
    <cellStyle name="常规 3 6 43" xfId="1226"/>
    <cellStyle name="常规 3 6 44" xfId="1230"/>
    <cellStyle name="常规 3 6 45" xfId="1233"/>
    <cellStyle name="常规 3 6 46" xfId="1237"/>
    <cellStyle name="常规 3 6 47" xfId="1241"/>
    <cellStyle name="常规 3 6 48" xfId="1245"/>
    <cellStyle name="常规 3 6 49" xfId="1249"/>
    <cellStyle name="常规 3 6 5" xfId="2118"/>
    <cellStyle name="常规 3 6 50" xfId="1234"/>
    <cellStyle name="常规 3 6 51" xfId="1238"/>
    <cellStyle name="常规 3 6 52" xfId="1242"/>
    <cellStyle name="常规 3 6 53" xfId="1246"/>
    <cellStyle name="常规 3 6 54" xfId="1250"/>
    <cellStyle name="常规 3 6 55" xfId="1253"/>
    <cellStyle name="常规 3 6 56" xfId="1257"/>
    <cellStyle name="常规 3 6 57" xfId="1261"/>
    <cellStyle name="常规 3 6 58" xfId="1265"/>
    <cellStyle name="常规 3 6 59" xfId="1269"/>
    <cellStyle name="常规 3 6 6" xfId="2119"/>
    <cellStyle name="常规 3 6 60" xfId="1254"/>
    <cellStyle name="常规 3 6 61" xfId="1258"/>
    <cellStyle name="常规 3 6 62" xfId="1262"/>
    <cellStyle name="常规 3 6 63" xfId="1266"/>
    <cellStyle name="常规 3 6 64" xfId="1270"/>
    <cellStyle name="常规 3 6 65" xfId="1273"/>
    <cellStyle name="常规 3 6 66" xfId="1277"/>
    <cellStyle name="常规 3 6 67" xfId="1281"/>
    <cellStyle name="常规 3 6 68" xfId="1285"/>
    <cellStyle name="常规 3 6 69" xfId="1289"/>
    <cellStyle name="常规 3 6 7" xfId="2120"/>
    <cellStyle name="常规 3 6 70" xfId="1274"/>
    <cellStyle name="常规 3 6 71" xfId="1278"/>
    <cellStyle name="常规 3 6 72" xfId="1282"/>
    <cellStyle name="常规 3 6 73" xfId="1286"/>
    <cellStyle name="常规 3 6 74" xfId="1290"/>
    <cellStyle name="常规 3 6 75" xfId="1293"/>
    <cellStyle name="常规 3 6 76" xfId="1297"/>
    <cellStyle name="常规 3 6 77" xfId="1301"/>
    <cellStyle name="常规 3 6 78" xfId="7"/>
    <cellStyle name="常规 3 6 79" xfId="1305"/>
    <cellStyle name="常规 3 6 8" xfId="2121"/>
    <cellStyle name="常规 3 6 80" xfId="1294"/>
    <cellStyle name="常规 3 6 81" xfId="1298"/>
    <cellStyle name="常规 3 6 82" xfId="1302"/>
    <cellStyle name="常规 3 6 83" xfId="6"/>
    <cellStyle name="常规 3 6 84" xfId="1306"/>
    <cellStyle name="常规 3 6 85" xfId="1309"/>
    <cellStyle name="常规 3 6 86" xfId="1313"/>
    <cellStyle name="常规 3 6 87" xfId="1316"/>
    <cellStyle name="常规 3 6 88" xfId="1318"/>
    <cellStyle name="常规 3 6 89" xfId="1320"/>
    <cellStyle name="常规 3 6 9" xfId="2122"/>
    <cellStyle name="常规 3 6 90" xfId="1310"/>
    <cellStyle name="常规 3 7" xfId="1378"/>
    <cellStyle name="常规 3 7 10" xfId="944"/>
    <cellStyle name="常规 3 7 11" xfId="948"/>
    <cellStyle name="常规 3 7 12" xfId="2123"/>
    <cellStyle name="常规 3 7 13" xfId="2124"/>
    <cellStyle name="常规 3 7 14" xfId="2125"/>
    <cellStyle name="常规 3 7 15" xfId="2127"/>
    <cellStyle name="常规 3 7 16" xfId="2129"/>
    <cellStyle name="常规 3 7 17" xfId="2131"/>
    <cellStyle name="常规 3 7 18" xfId="2133"/>
    <cellStyle name="常规 3 7 19" xfId="2135"/>
    <cellStyle name="常规 3 7 2" xfId="2136"/>
    <cellStyle name="常规 3 7 20" xfId="2126"/>
    <cellStyle name="常规 3 7 21" xfId="2128"/>
    <cellStyle name="常规 3 7 22" xfId="2130"/>
    <cellStyle name="常规 3 7 23" xfId="2132"/>
    <cellStyle name="常规 3 7 24" xfId="2134"/>
    <cellStyle name="常规 3 7 25" xfId="2138"/>
    <cellStyle name="常规 3 7 26" xfId="1451"/>
    <cellStyle name="常规 3 7 27" xfId="1454"/>
    <cellStyle name="常规 3 7 28" xfId="1457"/>
    <cellStyle name="常规 3 7 29" xfId="1460"/>
    <cellStyle name="常规 3 7 3" xfId="2139"/>
    <cellStyle name="常规 3 7 30" xfId="2137"/>
    <cellStyle name="常规 3 7 31" xfId="1452"/>
    <cellStyle name="常规 3 7 32" xfId="1455"/>
    <cellStyle name="常规 3 7 33" xfId="1458"/>
    <cellStyle name="常规 3 7 34" xfId="1461"/>
    <cellStyle name="常规 3 7 35" xfId="1463"/>
    <cellStyle name="常规 3 7 36" xfId="1467"/>
    <cellStyle name="常规 3 7 37" xfId="1471"/>
    <cellStyle name="常规 3 7 38" xfId="1475"/>
    <cellStyle name="常规 3 7 39" xfId="1479"/>
    <cellStyle name="常规 3 7 4" xfId="2140"/>
    <cellStyle name="常规 3 7 40" xfId="1464"/>
    <cellStyle name="常规 3 7 41" xfId="1468"/>
    <cellStyle name="常规 3 7 42" xfId="1472"/>
    <cellStyle name="常规 3 7 43" xfId="1476"/>
    <cellStyle name="常规 3 7 44" xfId="1480"/>
    <cellStyle name="常规 3 7 45" xfId="1483"/>
    <cellStyle name="常规 3 7 46" xfId="1487"/>
    <cellStyle name="常规 3 7 47" xfId="130"/>
    <cellStyle name="常规 3 7 48" xfId="157"/>
    <cellStyle name="常规 3 7 49" xfId="953"/>
    <cellStyle name="常规 3 7 5" xfId="2141"/>
    <cellStyle name="常规 3 7 50" xfId="1484"/>
    <cellStyle name="常规 3 7 51" xfId="1488"/>
    <cellStyle name="常规 3 7 52" xfId="131"/>
    <cellStyle name="常规 3 7 53" xfId="158"/>
    <cellStyle name="常规 3 7 54" xfId="952"/>
    <cellStyle name="常规 3 7 55" xfId="1198"/>
    <cellStyle name="常规 3 7 56" xfId="1448"/>
    <cellStyle name="常规 3 7 57" xfId="1493"/>
    <cellStyle name="常规 3 7 58" xfId="1499"/>
    <cellStyle name="常规 3 7 59" xfId="1505"/>
    <cellStyle name="常规 3 7 6" xfId="2142"/>
    <cellStyle name="常规 3 7 60" xfId="1199"/>
    <cellStyle name="常规 3 7 61" xfId="1449"/>
    <cellStyle name="常规 3 7 62" xfId="1494"/>
    <cellStyle name="常规 3 7 63" xfId="1500"/>
    <cellStyle name="常规 3 7 64" xfId="1506"/>
    <cellStyle name="常规 3 7 65" xfId="1511"/>
    <cellStyle name="常规 3 7 66" xfId="1517"/>
    <cellStyle name="常规 3 7 67" xfId="1522"/>
    <cellStyle name="常规 3 7 68" xfId="1528"/>
    <cellStyle name="常规 3 7 69" xfId="1534"/>
    <cellStyle name="常规 3 7 7" xfId="2143"/>
    <cellStyle name="常规 3 7 70" xfId="1512"/>
    <cellStyle name="常规 3 7 71" xfId="1518"/>
    <cellStyle name="常规 3 7 72" xfId="1523"/>
    <cellStyle name="常规 3 7 73" xfId="1529"/>
    <cellStyle name="常规 3 7 74" xfId="1535"/>
    <cellStyle name="常规 3 7 75" xfId="1540"/>
    <cellStyle name="常规 3 7 76" xfId="1546"/>
    <cellStyle name="常规 3 7 77" xfId="1551"/>
    <cellStyle name="常规 3 7 78" xfId="1556"/>
    <cellStyle name="常规 3 7 79" xfId="1561"/>
    <cellStyle name="常规 3 7 8" xfId="2144"/>
    <cellStyle name="常规 3 7 80" xfId="1541"/>
    <cellStyle name="常规 3 7 81" xfId="1547"/>
    <cellStyle name="常规 3 7 82" xfId="1552"/>
    <cellStyle name="常规 3 7 83" xfId="1557"/>
    <cellStyle name="常规 3 7 84" xfId="1562"/>
    <cellStyle name="常规 3 7 85" xfId="1566"/>
    <cellStyle name="常规 3 7 86" xfId="1"/>
    <cellStyle name="常规 3 7 87" xfId="1570"/>
    <cellStyle name="常规 3 7 88" xfId="1572"/>
    <cellStyle name="常规 3 7 89" xfId="1574"/>
    <cellStyle name="常规 3 7 9" xfId="2145"/>
    <cellStyle name="常规 3 7 90" xfId="1567"/>
    <cellStyle name="常规 3 8" xfId="1381"/>
    <cellStyle name="常规 3 9" xfId="1384"/>
    <cellStyle name="常规 30" xfId="1524"/>
    <cellStyle name="常规 30 2" xfId="2146"/>
    <cellStyle name="常规 30 3" xfId="2147"/>
    <cellStyle name="常规 30 4" xfId="2148"/>
    <cellStyle name="常规 30 5" xfId="2149"/>
    <cellStyle name="常规 31" xfId="1530"/>
    <cellStyle name="常规 32" xfId="1536"/>
    <cellStyle name="常规 33" xfId="1542"/>
    <cellStyle name="常规 33 2" xfId="1142"/>
    <cellStyle name="常规 34" xfId="1548"/>
    <cellStyle name="常规 35" xfId="1553"/>
    <cellStyle name="常规 36" xfId="1558"/>
    <cellStyle name="常规 37" xfId="1563"/>
    <cellStyle name="常规 4" xfId="778"/>
    <cellStyle name="常规 4 10" xfId="2150"/>
    <cellStyle name="常规 4 11" xfId="47"/>
    <cellStyle name="常规 4 12" xfId="38"/>
    <cellStyle name="常规 4 13" xfId="25"/>
    <cellStyle name="常规 4 14" xfId="49"/>
    <cellStyle name="常规 4 15" xfId="100"/>
    <cellStyle name="常规 4 16" xfId="107"/>
    <cellStyle name="常规 4 17" xfId="2152"/>
    <cellStyle name="常规 4 18" xfId="2156"/>
    <cellStyle name="常规 4 19" xfId="2160"/>
    <cellStyle name="常规 4 2" xfId="1423"/>
    <cellStyle name="常规 4 20" xfId="101"/>
    <cellStyle name="常规 4 21" xfId="108"/>
    <cellStyle name="常规 4 22" xfId="2151"/>
    <cellStyle name="常规 4 23" xfId="2155"/>
    <cellStyle name="常规 4 24" xfId="2159"/>
    <cellStyle name="常规 4 25" xfId="2164"/>
    <cellStyle name="常规 4 26" xfId="2168"/>
    <cellStyle name="常规 4 27" xfId="2172"/>
    <cellStyle name="常规 4 28" xfId="260"/>
    <cellStyle name="常规 4 29" xfId="265"/>
    <cellStyle name="常规 4 3" xfId="1426"/>
    <cellStyle name="常规 4 30" xfId="2163"/>
    <cellStyle name="常规 4 31" xfId="2167"/>
    <cellStyle name="常规 4 32" xfId="2171"/>
    <cellStyle name="常规 4 33" xfId="261"/>
    <cellStyle name="常规 4 34" xfId="266"/>
    <cellStyle name="常规 4 35" xfId="270"/>
    <cellStyle name="常规 4 36" xfId="275"/>
    <cellStyle name="常规 4 37" xfId="281"/>
    <cellStyle name="常规 4 38" xfId="288"/>
    <cellStyle name="常规 4 39" xfId="295"/>
    <cellStyle name="常规 4 4" xfId="1429"/>
    <cellStyle name="常规 4 40" xfId="271"/>
    <cellStyle name="常规 4 41" xfId="276"/>
    <cellStyle name="常规 4 42" xfId="282"/>
    <cellStyle name="常规 4 43" xfId="289"/>
    <cellStyle name="常规 4 44" xfId="296"/>
    <cellStyle name="常规 4 45" xfId="59"/>
    <cellStyle name="常规 4 46" xfId="145"/>
    <cellStyle name="常规 4 47" xfId="302"/>
    <cellStyle name="常规 4 48" xfId="310"/>
    <cellStyle name="常规 4 49" xfId="317"/>
    <cellStyle name="常规 4 5" xfId="1432"/>
    <cellStyle name="常规 4 50" xfId="60"/>
    <cellStyle name="常规 4 51" xfId="146"/>
    <cellStyle name="常规 4 52" xfId="303"/>
    <cellStyle name="常规 4 53" xfId="311"/>
    <cellStyle name="常规 4 6" xfId="1436"/>
    <cellStyle name="常规 4 6 10" xfId="2175"/>
    <cellStyle name="常规 4 6 11" xfId="2176"/>
    <cellStyle name="常规 4 6 12" xfId="2177"/>
    <cellStyle name="常规 4 6 13" xfId="2178"/>
    <cellStyle name="常规 4 6 14" xfId="2179"/>
    <cellStyle name="常规 4 6 15" xfId="2181"/>
    <cellStyle name="常规 4 6 16" xfId="2183"/>
    <cellStyle name="常规 4 6 17" xfId="2185"/>
    <cellStyle name="常规 4 6 18" xfId="2187"/>
    <cellStyle name="常规 4 6 19" xfId="2189"/>
    <cellStyle name="常规 4 6 2" xfId="2190"/>
    <cellStyle name="常规 4 6 20" xfId="2180"/>
    <cellStyle name="常规 4 6 21" xfId="2182"/>
    <cellStyle name="常规 4 6 22" xfId="2184"/>
    <cellStyle name="常规 4 6 23" xfId="2186"/>
    <cellStyle name="常规 4 6 24" xfId="2188"/>
    <cellStyle name="常规 4 6 25" xfId="2192"/>
    <cellStyle name="常规 4 6 26" xfId="2194"/>
    <cellStyle name="常规 4 6 27" xfId="2196"/>
    <cellStyle name="常规 4 6 28" xfId="2198"/>
    <cellStyle name="常规 4 6 29" xfId="2200"/>
    <cellStyle name="常规 4 6 3" xfId="2201"/>
    <cellStyle name="常规 4 6 30" xfId="2191"/>
    <cellStyle name="常规 4 6 31" xfId="2193"/>
    <cellStyle name="常规 4 6 32" xfId="2195"/>
    <cellStyle name="常规 4 6 33" xfId="2197"/>
    <cellStyle name="常规 4 6 34" xfId="2199"/>
    <cellStyle name="常规 4 6 35" xfId="2203"/>
    <cellStyle name="常规 4 6 36" xfId="2205"/>
    <cellStyle name="常规 4 6 37" xfId="2207"/>
    <cellStyle name="常规 4 6 38" xfId="2209"/>
    <cellStyle name="常规 4 6 39" xfId="1889"/>
    <cellStyle name="常规 4 6 4" xfId="2210"/>
    <cellStyle name="常规 4 6 40" xfId="2202"/>
    <cellStyle name="常规 4 6 41" xfId="2204"/>
    <cellStyle name="常规 4 6 42" xfId="2206"/>
    <cellStyle name="常规 4 6 43" xfId="2208"/>
    <cellStyle name="常规 4 6 44" xfId="1890"/>
    <cellStyle name="常规 4 6 45" xfId="1892"/>
    <cellStyle name="常规 4 6 46" xfId="1895"/>
    <cellStyle name="常规 4 6 47" xfId="1898"/>
    <cellStyle name="常规 4 6 48" xfId="1901"/>
    <cellStyle name="常规 4 6 49" xfId="1905"/>
    <cellStyle name="常规 4 6 5" xfId="2211"/>
    <cellStyle name="常规 4 6 50" xfId="1893"/>
    <cellStyle name="常规 4 6 51" xfId="1896"/>
    <cellStyle name="常规 4 6 52" xfId="1899"/>
    <cellStyle name="常规 4 6 53" xfId="1902"/>
    <cellStyle name="常规 4 6 54" xfId="1906"/>
    <cellStyle name="常规 4 6 55" xfId="1909"/>
    <cellStyle name="常规 4 6 56" xfId="1913"/>
    <cellStyle name="常规 4 6 57" xfId="1917"/>
    <cellStyle name="常规 4 6 58" xfId="1922"/>
    <cellStyle name="常规 4 6 59" xfId="1927"/>
    <cellStyle name="常规 4 6 6" xfId="2212"/>
    <cellStyle name="常规 4 6 60" xfId="1910"/>
    <cellStyle name="常规 4 6 61" xfId="1914"/>
    <cellStyle name="常规 4 6 62" xfId="1918"/>
    <cellStyle name="常规 4 6 63" xfId="1923"/>
    <cellStyle name="常规 4 6 64" xfId="1928"/>
    <cellStyle name="常规 4 6 65" xfId="1932"/>
    <cellStyle name="常规 4 6 66" xfId="1937"/>
    <cellStyle name="常规 4 6 67" xfId="1942"/>
    <cellStyle name="常规 4 6 68" xfId="1947"/>
    <cellStyle name="常规 4 6 69" xfId="1952"/>
    <cellStyle name="常规 4 6 7" xfId="2213"/>
    <cellStyle name="常规 4 6 70" xfId="1933"/>
    <cellStyle name="常规 4 6 71" xfId="1938"/>
    <cellStyle name="常规 4 6 72" xfId="1943"/>
    <cellStyle name="常规 4 6 73" xfId="1948"/>
    <cellStyle name="常规 4 6 74" xfId="1953"/>
    <cellStyle name="常规 4 6 75" xfId="1957"/>
    <cellStyle name="常规 4 6 76" xfId="1961"/>
    <cellStyle name="常规 4 6 77" xfId="1965"/>
    <cellStyle name="常规 4 6 78" xfId="1969"/>
    <cellStyle name="常规 4 6 79" xfId="1973"/>
    <cellStyle name="常规 4 6 8" xfId="2214"/>
    <cellStyle name="常规 4 6 80" xfId="1958"/>
    <cellStyle name="常规 4 6 81" xfId="1962"/>
    <cellStyle name="常规 4 6 82" xfId="1966"/>
    <cellStyle name="常规 4 6 83" xfId="1970"/>
    <cellStyle name="常规 4 6 84" xfId="1974"/>
    <cellStyle name="常规 4 6 85" xfId="1977"/>
    <cellStyle name="常规 4 6 86" xfId="1981"/>
    <cellStyle name="常规 4 6 87" xfId="1984"/>
    <cellStyle name="常规 4 6 88" xfId="1987"/>
    <cellStyle name="常规 4 6 89" xfId="1990"/>
    <cellStyle name="常规 4 6 9" xfId="2215"/>
    <cellStyle name="常规 4 6 90" xfId="1978"/>
    <cellStyle name="常规 4 7" xfId="1438"/>
    <cellStyle name="常规 4 7 10" xfId="2216"/>
    <cellStyle name="常规 4 7 11" xfId="2219"/>
    <cellStyle name="常规 4 7 12" xfId="2222"/>
    <cellStyle name="常规 4 7 13" xfId="2225"/>
    <cellStyle name="常规 4 7 14" xfId="2228"/>
    <cellStyle name="常规 4 7 15" xfId="2232"/>
    <cellStyle name="常规 4 7 16" xfId="2236"/>
    <cellStyle name="常规 4 7 17" xfId="2240"/>
    <cellStyle name="常规 4 7 18" xfId="2244"/>
    <cellStyle name="常规 4 7 19" xfId="2248"/>
    <cellStyle name="常规 4 7 2" xfId="2087"/>
    <cellStyle name="常规 4 7 20" xfId="2231"/>
    <cellStyle name="常规 4 7 21" xfId="2235"/>
    <cellStyle name="常规 4 7 22" xfId="2239"/>
    <cellStyle name="常规 4 7 23" xfId="2243"/>
    <cellStyle name="常规 4 7 24" xfId="2247"/>
    <cellStyle name="常规 4 7 25" xfId="2252"/>
    <cellStyle name="常规 4 7 26" xfId="2256"/>
    <cellStyle name="常规 4 7 27" xfId="2260"/>
    <cellStyle name="常规 4 7 28" xfId="2264"/>
    <cellStyle name="常规 4 7 29" xfId="2268"/>
    <cellStyle name="常规 4 7 3" xfId="2090"/>
    <cellStyle name="常规 4 7 30" xfId="2251"/>
    <cellStyle name="常规 4 7 31" xfId="2255"/>
    <cellStyle name="常规 4 7 32" xfId="2259"/>
    <cellStyle name="常规 4 7 33" xfId="2263"/>
    <cellStyle name="常规 4 7 34" xfId="2267"/>
    <cellStyle name="常规 4 7 35" xfId="2272"/>
    <cellStyle name="常规 4 7 36" xfId="2276"/>
    <cellStyle name="常规 4 7 37" xfId="2280"/>
    <cellStyle name="常规 4 7 38" xfId="2284"/>
    <cellStyle name="常规 4 7 39" xfId="2288"/>
    <cellStyle name="常规 4 7 4" xfId="2093"/>
    <cellStyle name="常规 4 7 40" xfId="2271"/>
    <cellStyle name="常规 4 7 41" xfId="2275"/>
    <cellStyle name="常规 4 7 42" xfId="2279"/>
    <cellStyle name="常规 4 7 43" xfId="2283"/>
    <cellStyle name="常规 4 7 44" xfId="2287"/>
    <cellStyle name="常规 4 7 45" xfId="2292"/>
    <cellStyle name="常规 4 7 46" xfId="2296"/>
    <cellStyle name="常规 4 7 47" xfId="2300"/>
    <cellStyle name="常规 4 7 48" xfId="2303"/>
    <cellStyle name="常规 4 7 49" xfId="2306"/>
    <cellStyle name="常规 4 7 5" xfId="2097"/>
    <cellStyle name="常规 4 7 50" xfId="2291"/>
    <cellStyle name="常规 4 7 51" xfId="2295"/>
    <cellStyle name="常规 4 7 52" xfId="2299"/>
    <cellStyle name="常规 4 7 53" xfId="2302"/>
    <cellStyle name="常规 4 7 54" xfId="2305"/>
    <cellStyle name="常规 4 7 55" xfId="2309"/>
    <cellStyle name="常规 4 7 56" xfId="2311"/>
    <cellStyle name="常规 4 7 57" xfId="2313"/>
    <cellStyle name="常规 4 7 58" xfId="2315"/>
    <cellStyle name="常规 4 7 59" xfId="2317"/>
    <cellStyle name="常规 4 7 6" xfId="2101"/>
    <cellStyle name="常规 4 7 60" xfId="2308"/>
    <cellStyle name="常规 4 7 61" xfId="2310"/>
    <cellStyle name="常规 4 7 62" xfId="2312"/>
    <cellStyle name="常规 4 7 63" xfId="2314"/>
    <cellStyle name="常规 4 7 64" xfId="2316"/>
    <cellStyle name="常规 4 7 65" xfId="2319"/>
    <cellStyle name="常规 4 7 66" xfId="2321"/>
    <cellStyle name="常规 4 7 67" xfId="2323"/>
    <cellStyle name="常规 4 7 68" xfId="2325"/>
    <cellStyle name="常规 4 7 69" xfId="2327"/>
    <cellStyle name="常规 4 7 7" xfId="2105"/>
    <cellStyle name="常规 4 7 70" xfId="2318"/>
    <cellStyle name="常规 4 7 71" xfId="2320"/>
    <cellStyle name="常规 4 7 72" xfId="2322"/>
    <cellStyle name="常规 4 7 73" xfId="2324"/>
    <cellStyle name="常规 4 7 74" xfId="2326"/>
    <cellStyle name="常规 4 7 75" xfId="2329"/>
    <cellStyle name="常规 4 7 76" xfId="2331"/>
    <cellStyle name="常规 4 7 77" xfId="2333"/>
    <cellStyle name="常规 4 7 78" xfId="2335"/>
    <cellStyle name="常规 4 7 79" xfId="2337"/>
    <cellStyle name="常规 4 7 8" xfId="2109"/>
    <cellStyle name="常规 4 7 80" xfId="2328"/>
    <cellStyle name="常规 4 7 81" xfId="2330"/>
    <cellStyle name="常规 4 7 82" xfId="2332"/>
    <cellStyle name="常规 4 7 83" xfId="2334"/>
    <cellStyle name="常规 4 7 84" xfId="2336"/>
    <cellStyle name="常规 4 7 85" xfId="2338"/>
    <cellStyle name="常规 4 7 86" xfId="2340"/>
    <cellStyle name="常规 4 7 87" xfId="2341"/>
    <cellStyle name="常规 4 7 88" xfId="2342"/>
    <cellStyle name="常规 4 7 89" xfId="2343"/>
    <cellStyle name="常规 4 7 9" xfId="2115"/>
    <cellStyle name="常规 4 7 90" xfId="2339"/>
    <cellStyle name="常规 4 8" xfId="1439"/>
    <cellStyle name="常规 4 9" xfId="1441"/>
    <cellStyle name="常规 5" xfId="2344"/>
    <cellStyle name="常规 5 10" xfId="2345"/>
    <cellStyle name="常规 5 11" xfId="2346"/>
    <cellStyle name="常规 5 12" xfId="2348"/>
    <cellStyle name="常规 5 13" xfId="2350"/>
    <cellStyle name="常规 5 14" xfId="2352"/>
    <cellStyle name="常规 5 15" xfId="2354"/>
    <cellStyle name="常规 5 16" xfId="2357"/>
    <cellStyle name="常规 5 17" xfId="2361"/>
    <cellStyle name="常规 5 18" xfId="2365"/>
    <cellStyle name="常规 5 19" xfId="1051"/>
    <cellStyle name="常规 5 2" xfId="984"/>
    <cellStyle name="常规 5 20" xfId="2355"/>
    <cellStyle name="常规 5 21" xfId="2358"/>
    <cellStyle name="常规 5 22" xfId="2362"/>
    <cellStyle name="常规 5 23" xfId="2366"/>
    <cellStyle name="常规 5 24" xfId="1050"/>
    <cellStyle name="常规 5 25" xfId="2369"/>
    <cellStyle name="常规 5 26" xfId="2373"/>
    <cellStyle name="常规 5 27" xfId="2377"/>
    <cellStyle name="常规 5 28" xfId="435"/>
    <cellStyle name="常规 5 29" xfId="442"/>
    <cellStyle name="常规 5 3" xfId="987"/>
    <cellStyle name="常规 5 30" xfId="2370"/>
    <cellStyle name="常规 5 31" xfId="2374"/>
    <cellStyle name="常规 5 32" xfId="2378"/>
    <cellStyle name="常规 5 33" xfId="434"/>
    <cellStyle name="常规 5 34" xfId="441"/>
    <cellStyle name="常规 5 35" xfId="449"/>
    <cellStyle name="常规 5 36" xfId="456"/>
    <cellStyle name="常规 5 37" xfId="463"/>
    <cellStyle name="常规 5 38" xfId="467"/>
    <cellStyle name="常规 5 39" xfId="475"/>
    <cellStyle name="常规 5 4" xfId="990"/>
    <cellStyle name="常规 5 40" xfId="448"/>
    <cellStyle name="常规 5 41" xfId="455"/>
    <cellStyle name="常规 5 42" xfId="462"/>
    <cellStyle name="常规 5 43" xfId="468"/>
    <cellStyle name="常规 5 44" xfId="476"/>
    <cellStyle name="常规 5 45" xfId="483"/>
    <cellStyle name="常规 5 46" xfId="491"/>
    <cellStyle name="常规 5 47" xfId="499"/>
    <cellStyle name="常规 5 48" xfId="508"/>
    <cellStyle name="常规 5 49" xfId="516"/>
    <cellStyle name="常规 5 5" xfId="993"/>
    <cellStyle name="常规 5 50" xfId="484"/>
    <cellStyle name="常规 5 51" xfId="492"/>
    <cellStyle name="常规 5 52" xfId="500"/>
    <cellStyle name="常规 5 53" xfId="509"/>
    <cellStyle name="常规 5 6" xfId="996"/>
    <cellStyle name="常规 5 6 10" xfId="2381"/>
    <cellStyle name="常规 5 6 11" xfId="2382"/>
    <cellStyle name="常规 5 6 12" xfId="2383"/>
    <cellStyle name="常规 5 6 13" xfId="2384"/>
    <cellStyle name="常规 5 6 14" xfId="2385"/>
    <cellStyle name="常规 5 6 15" xfId="2386"/>
    <cellStyle name="常规 5 6 16" xfId="2388"/>
    <cellStyle name="常规 5 6 17" xfId="2390"/>
    <cellStyle name="常规 5 6 18" xfId="2392"/>
    <cellStyle name="常规 5 6 19" xfId="2394"/>
    <cellStyle name="常规 5 6 2" xfId="2396"/>
    <cellStyle name="常规 5 6 20" xfId="2387"/>
    <cellStyle name="常规 5 6 21" xfId="2389"/>
    <cellStyle name="常规 5 6 22" xfId="2391"/>
    <cellStyle name="常规 5 6 23" xfId="2393"/>
    <cellStyle name="常规 5 6 24" xfId="2395"/>
    <cellStyle name="常规 5 6 25" xfId="2399"/>
    <cellStyle name="常规 5 6 26" xfId="2401"/>
    <cellStyle name="常规 5 6 27" xfId="2403"/>
    <cellStyle name="常规 5 6 28" xfId="879"/>
    <cellStyle name="常规 5 6 29" xfId="902"/>
    <cellStyle name="常规 5 6 3" xfId="2405"/>
    <cellStyle name="常规 5 6 30" xfId="2400"/>
    <cellStyle name="常规 5 6 31" xfId="2402"/>
    <cellStyle name="常规 5 6 32" xfId="2404"/>
    <cellStyle name="常规 5 6 33" xfId="880"/>
    <cellStyle name="常规 5 6 34" xfId="903"/>
    <cellStyle name="常规 5 6 35" xfId="794"/>
    <cellStyle name="常规 5 6 36" xfId="798"/>
    <cellStyle name="常规 5 6 37" xfId="939"/>
    <cellStyle name="常规 5 6 38" xfId="942"/>
    <cellStyle name="常规 5 6 39" xfId="946"/>
    <cellStyle name="常规 5 6 4" xfId="2408"/>
    <cellStyle name="常规 5 6 40" xfId="795"/>
    <cellStyle name="常规 5 6 41" xfId="799"/>
    <cellStyle name="常规 5 6 42" xfId="940"/>
    <cellStyle name="常规 5 6 43" xfId="943"/>
    <cellStyle name="常规 5 6 44" xfId="947"/>
    <cellStyle name="常规 5 6 45" xfId="950"/>
    <cellStyle name="常规 5 6 46" xfId="2411"/>
    <cellStyle name="常规 5 6 47" xfId="2413"/>
    <cellStyle name="常规 5 6 48" xfId="2415"/>
    <cellStyle name="常规 5 6 49" xfId="2417"/>
    <cellStyle name="常规 5 6 5" xfId="2419"/>
    <cellStyle name="常规 5 6 50" xfId="951"/>
    <cellStyle name="常规 5 6 51" xfId="2412"/>
    <cellStyle name="常规 5 6 52" xfId="2414"/>
    <cellStyle name="常规 5 6 53" xfId="2416"/>
    <cellStyle name="常规 5 6 54" xfId="2418"/>
    <cellStyle name="常规 5 6 55" xfId="2422"/>
    <cellStyle name="常规 5 6 56" xfId="2424"/>
    <cellStyle name="常规 5 6 57" xfId="2426"/>
    <cellStyle name="常规 5 6 58" xfId="2428"/>
    <cellStyle name="常规 5 6 59" xfId="2430"/>
    <cellStyle name="常规 5 6 6" xfId="2432"/>
    <cellStyle name="常规 5 6 60" xfId="2423"/>
    <cellStyle name="常规 5 6 61" xfId="2425"/>
    <cellStyle name="常规 5 6 62" xfId="2427"/>
    <cellStyle name="常规 5 6 63" xfId="2429"/>
    <cellStyle name="常规 5 6 64" xfId="2431"/>
    <cellStyle name="常规 5 6 65" xfId="2435"/>
    <cellStyle name="常规 5 6 66" xfId="2437"/>
    <cellStyle name="常规 5 6 67" xfId="2439"/>
    <cellStyle name="常规 5 6 68" xfId="2441"/>
    <cellStyle name="常规 5 6 69" xfId="2443"/>
    <cellStyle name="常规 5 6 7" xfId="2445"/>
    <cellStyle name="常规 5 6 70" xfId="2436"/>
    <cellStyle name="常规 5 6 71" xfId="2438"/>
    <cellStyle name="常规 5 6 72" xfId="2440"/>
    <cellStyle name="常规 5 6 73" xfId="2442"/>
    <cellStyle name="常规 5 6 74" xfId="2444"/>
    <cellStyle name="常规 5 6 75" xfId="2448"/>
    <cellStyle name="常规 5 6 76" xfId="2450"/>
    <cellStyle name="常规 5 6 77" xfId="2452"/>
    <cellStyle name="常规 5 6 78" xfId="2454"/>
    <cellStyle name="常规 5 6 79" xfId="2456"/>
    <cellStyle name="常规 5 6 8" xfId="2458"/>
    <cellStyle name="常规 5 6 80" xfId="2449"/>
    <cellStyle name="常规 5 6 81" xfId="2451"/>
    <cellStyle name="常规 5 6 82" xfId="2453"/>
    <cellStyle name="常规 5 6 83" xfId="2455"/>
    <cellStyle name="常规 5 6 84" xfId="2457"/>
    <cellStyle name="常规 5 6 85" xfId="2461"/>
    <cellStyle name="常规 5 6 86" xfId="2463"/>
    <cellStyle name="常规 5 6 87" xfId="2464"/>
    <cellStyle name="常规 5 6 88" xfId="2465"/>
    <cellStyle name="常规 5 6 89" xfId="2466"/>
    <cellStyle name="常规 5 6 9" xfId="2467"/>
    <cellStyle name="常规 5 6 90" xfId="2462"/>
    <cellStyle name="常规 5 7" xfId="1000"/>
    <cellStyle name="常规 5 7 10" xfId="2470"/>
    <cellStyle name="常规 5 7 11" xfId="2471"/>
    <cellStyle name="常规 5 7 12" xfId="2472"/>
    <cellStyle name="常规 5 7 13" xfId="2473"/>
    <cellStyle name="常规 5 7 14" xfId="2474"/>
    <cellStyle name="常规 5 7 15" xfId="2475"/>
    <cellStyle name="常规 5 7 16" xfId="2477"/>
    <cellStyle name="常规 5 7 17" xfId="2479"/>
    <cellStyle name="常规 5 7 18" xfId="2481"/>
    <cellStyle name="常规 5 7 19" xfId="2483"/>
    <cellStyle name="常规 5 7 2" xfId="2485"/>
    <cellStyle name="常规 5 7 20" xfId="2476"/>
    <cellStyle name="常规 5 7 21" xfId="2478"/>
    <cellStyle name="常规 5 7 22" xfId="2480"/>
    <cellStyle name="常规 5 7 23" xfId="2482"/>
    <cellStyle name="常规 5 7 24" xfId="2484"/>
    <cellStyle name="常规 5 7 25" xfId="2487"/>
    <cellStyle name="常规 5 7 26" xfId="2489"/>
    <cellStyle name="常规 5 7 27" xfId="2491"/>
    <cellStyle name="常规 5 7 28" xfId="2493"/>
    <cellStyle name="常规 5 7 29" xfId="2495"/>
    <cellStyle name="常规 5 7 3" xfId="2497"/>
    <cellStyle name="常规 5 7 30" xfId="2488"/>
    <cellStyle name="常规 5 7 31" xfId="2490"/>
    <cellStyle name="常规 5 7 32" xfId="2492"/>
    <cellStyle name="常规 5 7 33" xfId="2494"/>
    <cellStyle name="常规 5 7 34" xfId="2496"/>
    <cellStyle name="常规 5 7 35" xfId="2499"/>
    <cellStyle name="常规 5 7 36" xfId="2501"/>
    <cellStyle name="常规 5 7 37" xfId="2503"/>
    <cellStyle name="常规 5 7 38" xfId="2505"/>
    <cellStyle name="常规 5 7 39" xfId="2507"/>
    <cellStyle name="常规 5 7 4" xfId="2509"/>
    <cellStyle name="常规 5 7 40" xfId="2500"/>
    <cellStyle name="常规 5 7 41" xfId="2502"/>
    <cellStyle name="常规 5 7 42" xfId="2504"/>
    <cellStyle name="常规 5 7 43" xfId="2506"/>
    <cellStyle name="常规 5 7 44" xfId="2508"/>
    <cellStyle name="常规 5 7 45" xfId="2511"/>
    <cellStyle name="常规 5 7 46" xfId="2513"/>
    <cellStyle name="常规 5 7 47" xfId="2515"/>
    <cellStyle name="常规 5 7 48" xfId="2517"/>
    <cellStyle name="常规 5 7 49" xfId="2519"/>
    <cellStyle name="常规 5 7 5" xfId="2521"/>
    <cellStyle name="常规 5 7 50" xfId="2512"/>
    <cellStyle name="常规 5 7 51" xfId="2514"/>
    <cellStyle name="常规 5 7 52" xfId="2516"/>
    <cellStyle name="常规 5 7 53" xfId="2518"/>
    <cellStyle name="常规 5 7 54" xfId="2520"/>
    <cellStyle name="常规 5 7 55" xfId="2523"/>
    <cellStyle name="常规 5 7 56" xfId="2525"/>
    <cellStyle name="常规 5 7 57" xfId="2527"/>
    <cellStyle name="常规 5 7 58" xfId="2529"/>
    <cellStyle name="常规 5 7 59" xfId="2531"/>
    <cellStyle name="常规 5 7 6" xfId="2533"/>
    <cellStyle name="常规 5 7 60" xfId="2524"/>
    <cellStyle name="常规 5 7 61" xfId="2526"/>
    <cellStyle name="常规 5 7 62" xfId="2528"/>
    <cellStyle name="常规 5 7 63" xfId="2530"/>
    <cellStyle name="常规 5 7 64" xfId="2532"/>
    <cellStyle name="常规 5 7 65" xfId="2534"/>
    <cellStyle name="常规 5 7 66" xfId="2536"/>
    <cellStyle name="常规 5 7 67" xfId="2538"/>
    <cellStyle name="常规 5 7 68" xfId="2540"/>
    <cellStyle name="常规 5 7 69" xfId="2542"/>
    <cellStyle name="常规 5 7 7" xfId="2544"/>
    <cellStyle name="常规 5 7 70" xfId="2535"/>
    <cellStyle name="常规 5 7 71" xfId="2537"/>
    <cellStyle name="常规 5 7 72" xfId="2539"/>
    <cellStyle name="常规 5 7 73" xfId="2541"/>
    <cellStyle name="常规 5 7 74" xfId="2543"/>
    <cellStyle name="常规 5 7 75" xfId="2545"/>
    <cellStyle name="常规 5 7 76" xfId="2547"/>
    <cellStyle name="常规 5 7 77" xfId="2549"/>
    <cellStyle name="常规 5 7 78" xfId="2551"/>
    <cellStyle name="常规 5 7 79" xfId="2553"/>
    <cellStyle name="常规 5 7 8" xfId="2555"/>
    <cellStyle name="常规 5 7 80" xfId="2546"/>
    <cellStyle name="常规 5 7 81" xfId="2548"/>
    <cellStyle name="常规 5 7 82" xfId="2550"/>
    <cellStyle name="常规 5 7 83" xfId="2552"/>
    <cellStyle name="常规 5 7 84" xfId="2554"/>
    <cellStyle name="常规 5 7 85" xfId="2556"/>
    <cellStyle name="常规 5 7 86" xfId="2558"/>
    <cellStyle name="常规 5 7 87" xfId="2559"/>
    <cellStyle name="常规 5 7 88" xfId="2560"/>
    <cellStyle name="常规 5 7 89" xfId="2561"/>
    <cellStyle name="常规 5 7 9" xfId="2562"/>
    <cellStyle name="常规 5 7 90" xfId="2557"/>
    <cellStyle name="常规 5 8" xfId="1003"/>
    <cellStyle name="常规 5 9" xfId="1006"/>
    <cellStyle name="常规 6" xfId="2563"/>
    <cellStyle name="常规 6 10" xfId="775"/>
    <cellStyle name="常规 6 11" xfId="782"/>
    <cellStyle name="常规 6 12" xfId="788"/>
    <cellStyle name="常规 6 13" xfId="34"/>
    <cellStyle name="常规 6 14" xfId="1062"/>
    <cellStyle name="常规 6 15" xfId="1068"/>
    <cellStyle name="常规 6 16" xfId="1074"/>
    <cellStyle name="常规 6 17" xfId="1080"/>
    <cellStyle name="常规 6 18" xfId="1086"/>
    <cellStyle name="常规 6 19" xfId="1092"/>
    <cellStyle name="常规 6 2" xfId="1623"/>
    <cellStyle name="常规 6 20" xfId="1067"/>
    <cellStyle name="常规 6 21" xfId="1073"/>
    <cellStyle name="常规 6 22" xfId="1079"/>
    <cellStyle name="常规 6 23" xfId="1085"/>
    <cellStyle name="常规 6 24" xfId="1091"/>
    <cellStyle name="常规 6 25" xfId="1098"/>
    <cellStyle name="常规 6 26" xfId="1104"/>
    <cellStyle name="常规 6 27" xfId="1110"/>
    <cellStyle name="常规 6 28" xfId="1116"/>
    <cellStyle name="常规 6 29" xfId="1122"/>
    <cellStyle name="常规 6 3" xfId="1625"/>
    <cellStyle name="常规 6 30" xfId="1097"/>
    <cellStyle name="常规 6 31" xfId="1103"/>
    <cellStyle name="常规 6 32" xfId="1109"/>
    <cellStyle name="常规 6 33" xfId="1115"/>
    <cellStyle name="常规 6 34" xfId="1121"/>
    <cellStyle name="常规 6 35" xfId="1128"/>
    <cellStyle name="常规 6 36" xfId="1134"/>
    <cellStyle name="常规 6 37" xfId="1139"/>
    <cellStyle name="常规 6 38" xfId="1146"/>
    <cellStyle name="常规 6 39" xfId="1152"/>
    <cellStyle name="常规 6 4" xfId="1627"/>
    <cellStyle name="常规 6 40" xfId="1127"/>
    <cellStyle name="常规 6 41" xfId="1133"/>
    <cellStyle name="常规 6 42" xfId="1138"/>
    <cellStyle name="常规 6 43" xfId="1145"/>
    <cellStyle name="常规 6 44" xfId="1151"/>
    <cellStyle name="常规 6 45" xfId="2564"/>
    <cellStyle name="常规 6 46" xfId="2566"/>
    <cellStyle name="常规 6 47" xfId="2568"/>
    <cellStyle name="常规 6 48" xfId="2570"/>
    <cellStyle name="常规 6 49" xfId="2572"/>
    <cellStyle name="常规 6 5" xfId="39"/>
    <cellStyle name="常规 6 50" xfId="2565"/>
    <cellStyle name="常规 6 51" xfId="2567"/>
    <cellStyle name="常规 6 52" xfId="2569"/>
    <cellStyle name="常规 6 53" xfId="2571"/>
    <cellStyle name="常规 6 6" xfId="2573"/>
    <cellStyle name="常规 6 6 10" xfId="2574"/>
    <cellStyle name="常规 6 6 11" xfId="2575"/>
    <cellStyle name="常规 6 6 12" xfId="2576"/>
    <cellStyle name="常规 6 6 13" xfId="2577"/>
    <cellStyle name="常规 6 6 14" xfId="2578"/>
    <cellStyle name="常规 6 6 15" xfId="2579"/>
    <cellStyle name="常规 6 6 16" xfId="2581"/>
    <cellStyle name="常规 6 6 17" xfId="2583"/>
    <cellStyle name="常规 6 6 18" xfId="2585"/>
    <cellStyle name="常规 6 6 19" xfId="2587"/>
    <cellStyle name="常规 6 6 2" xfId="2589"/>
    <cellStyle name="常规 6 6 20" xfId="2580"/>
    <cellStyle name="常规 6 6 21" xfId="2582"/>
    <cellStyle name="常规 6 6 22" xfId="2584"/>
    <cellStyle name="常规 6 6 23" xfId="2586"/>
    <cellStyle name="常规 6 6 24" xfId="2588"/>
    <cellStyle name="常规 6 6 25" xfId="2590"/>
    <cellStyle name="常规 6 6 26" xfId="2592"/>
    <cellStyle name="常规 6 6 27" xfId="2594"/>
    <cellStyle name="常规 6 6 28" xfId="2028"/>
    <cellStyle name="常规 6 6 29" xfId="2596"/>
    <cellStyle name="常规 6 6 3" xfId="2598"/>
    <cellStyle name="常规 6 6 30" xfId="2591"/>
    <cellStyle name="常规 6 6 31" xfId="2593"/>
    <cellStyle name="常规 6 6 32" xfId="2595"/>
    <cellStyle name="常规 6 6 33" xfId="2029"/>
    <cellStyle name="常规 6 6 34" xfId="2597"/>
    <cellStyle name="常规 6 6 35" xfId="2599"/>
    <cellStyle name="常规 6 6 36" xfId="2601"/>
    <cellStyle name="常规 6 6 37" xfId="2603"/>
    <cellStyle name="常规 6 6 38" xfId="2605"/>
    <cellStyle name="常规 6 6 39" xfId="2607"/>
    <cellStyle name="常规 6 6 4" xfId="2609"/>
    <cellStyle name="常规 6 6 40" xfId="2600"/>
    <cellStyle name="常规 6 6 41" xfId="2602"/>
    <cellStyle name="常规 6 6 42" xfId="2604"/>
    <cellStyle name="常规 6 6 43" xfId="2606"/>
    <cellStyle name="常规 6 6 44" xfId="2608"/>
    <cellStyle name="常规 6 6 45" xfId="2610"/>
    <cellStyle name="常规 6 6 46" xfId="2612"/>
    <cellStyle name="常规 6 6 47" xfId="2614"/>
    <cellStyle name="常规 6 6 48" xfId="2616"/>
    <cellStyle name="常规 6 6 49" xfId="2618"/>
    <cellStyle name="常规 6 6 5" xfId="2620"/>
    <cellStyle name="常规 6 6 50" xfId="2611"/>
    <cellStyle name="常规 6 6 51" xfId="2613"/>
    <cellStyle name="常规 6 6 52" xfId="2615"/>
    <cellStyle name="常规 6 6 53" xfId="2617"/>
    <cellStyle name="常规 6 6 54" xfId="2619"/>
    <cellStyle name="常规 6 6 55" xfId="2621"/>
    <cellStyle name="常规 6 6 56" xfId="2623"/>
    <cellStyle name="常规 6 6 57" xfId="2625"/>
    <cellStyle name="常规 6 6 58" xfId="2627"/>
    <cellStyle name="常规 6 6 59" xfId="2629"/>
    <cellStyle name="常规 6 6 6" xfId="2631"/>
    <cellStyle name="常规 6 6 60" xfId="2622"/>
    <cellStyle name="常规 6 6 61" xfId="2624"/>
    <cellStyle name="常规 6 6 62" xfId="2626"/>
    <cellStyle name="常规 6 6 63" xfId="2628"/>
    <cellStyle name="常规 6 6 64" xfId="2630"/>
    <cellStyle name="常规 6 6 65" xfId="2632"/>
    <cellStyle name="常规 6 6 66" xfId="2634"/>
    <cellStyle name="常规 6 6 67" xfId="2636"/>
    <cellStyle name="常规 6 6 68" xfId="2638"/>
    <cellStyle name="常规 6 6 69" xfId="2640"/>
    <cellStyle name="常规 6 6 7" xfId="2642"/>
    <cellStyle name="常规 6 6 70" xfId="2633"/>
    <cellStyle name="常规 6 6 71" xfId="2635"/>
    <cellStyle name="常规 6 6 72" xfId="2637"/>
    <cellStyle name="常规 6 6 73" xfId="2639"/>
    <cellStyle name="常规 6 6 74" xfId="2641"/>
    <cellStyle name="常规 6 6 75" xfId="2643"/>
    <cellStyle name="常规 6 6 76" xfId="2645"/>
    <cellStyle name="常规 6 6 77" xfId="2647"/>
    <cellStyle name="常规 6 6 78" xfId="2649"/>
    <cellStyle name="常规 6 6 79" xfId="2651"/>
    <cellStyle name="常规 6 6 8" xfId="2653"/>
    <cellStyle name="常规 6 6 80" xfId="2644"/>
    <cellStyle name="常规 6 6 81" xfId="2646"/>
    <cellStyle name="常规 6 6 82" xfId="2648"/>
    <cellStyle name="常规 6 6 83" xfId="2650"/>
    <cellStyle name="常规 6 6 84" xfId="2652"/>
    <cellStyle name="常规 6 6 85" xfId="2654"/>
    <cellStyle name="常规 6 6 86" xfId="2656"/>
    <cellStyle name="常规 6 6 87" xfId="2657"/>
    <cellStyle name="常规 6 6 88" xfId="2658"/>
    <cellStyle name="常规 6 6 89" xfId="2659"/>
    <cellStyle name="常规 6 6 9" xfId="2660"/>
    <cellStyle name="常规 6 6 90" xfId="2655"/>
    <cellStyle name="常规 6 7" xfId="2661"/>
    <cellStyle name="常规 6 7 10" xfId="2662"/>
    <cellStyle name="常规 6 7 11" xfId="2663"/>
    <cellStyle name="常规 6 7 12" xfId="2664"/>
    <cellStyle name="常规 6 7 13" xfId="2665"/>
    <cellStyle name="常规 6 7 14" xfId="2666"/>
    <cellStyle name="常规 6 7 15" xfId="2667"/>
    <cellStyle name="常规 6 7 16" xfId="2669"/>
    <cellStyle name="常规 6 7 17" xfId="2671"/>
    <cellStyle name="常规 6 7 18" xfId="2673"/>
    <cellStyle name="常规 6 7 19" xfId="2675"/>
    <cellStyle name="常规 6 7 2" xfId="2677"/>
    <cellStyle name="常规 6 7 20" xfId="2668"/>
    <cellStyle name="常规 6 7 21" xfId="2670"/>
    <cellStyle name="常规 6 7 22" xfId="2672"/>
    <cellStyle name="常规 6 7 23" xfId="2674"/>
    <cellStyle name="常规 6 7 24" xfId="2676"/>
    <cellStyle name="常规 6 7 25" xfId="2678"/>
    <cellStyle name="常规 6 7 26" xfId="2680"/>
    <cellStyle name="常规 6 7 27" xfId="2682"/>
    <cellStyle name="常规 6 7 28" xfId="2684"/>
    <cellStyle name="常规 6 7 29" xfId="2686"/>
    <cellStyle name="常规 6 7 3" xfId="2688"/>
    <cellStyle name="常规 6 7 30" xfId="2679"/>
    <cellStyle name="常规 6 7 31" xfId="2681"/>
    <cellStyle name="常规 6 7 32" xfId="2683"/>
    <cellStyle name="常规 6 7 33" xfId="2685"/>
    <cellStyle name="常规 6 7 34" xfId="2687"/>
    <cellStyle name="常规 6 7 35" xfId="2689"/>
    <cellStyle name="常规 6 7 36" xfId="2691"/>
    <cellStyle name="常规 6 7 37" xfId="2693"/>
    <cellStyle name="常规 6 7 38" xfId="2695"/>
    <cellStyle name="常规 6 7 39" xfId="2697"/>
    <cellStyle name="常规 6 7 4" xfId="2699"/>
    <cellStyle name="常规 6 7 40" xfId="2690"/>
    <cellStyle name="常规 6 7 41" xfId="2692"/>
    <cellStyle name="常规 6 7 42" xfId="2694"/>
    <cellStyle name="常规 6 7 43" xfId="2696"/>
    <cellStyle name="常规 6 7 44" xfId="2698"/>
    <cellStyle name="常规 6 7 45" xfId="2700"/>
    <cellStyle name="常规 6 7 46" xfId="2702"/>
    <cellStyle name="常规 6 7 47" xfId="2704"/>
    <cellStyle name="常规 6 7 48" xfId="2706"/>
    <cellStyle name="常规 6 7 49" xfId="2708"/>
    <cellStyle name="常规 6 7 5" xfId="2710"/>
    <cellStyle name="常规 6 7 50" xfId="2701"/>
    <cellStyle name="常规 6 7 51" xfId="2703"/>
    <cellStyle name="常规 6 7 52" xfId="2705"/>
    <cellStyle name="常规 6 7 53" xfId="2707"/>
    <cellStyle name="常规 6 7 54" xfId="2709"/>
    <cellStyle name="常规 6 7 55" xfId="2711"/>
    <cellStyle name="常规 6 7 56" xfId="2713"/>
    <cellStyle name="常规 6 7 57" xfId="2715"/>
    <cellStyle name="常规 6 7 58" xfId="2717"/>
    <cellStyle name="常规 6 7 59" xfId="2719"/>
    <cellStyle name="常规 6 7 6" xfId="2721"/>
    <cellStyle name="常规 6 7 60" xfId="2712"/>
    <cellStyle name="常规 6 7 61" xfId="2714"/>
    <cellStyle name="常规 6 7 62" xfId="2716"/>
    <cellStyle name="常规 6 7 63" xfId="2718"/>
    <cellStyle name="常规 6 7 64" xfId="2720"/>
    <cellStyle name="常规 6 7 65" xfId="2722"/>
    <cellStyle name="常规 6 7 66" xfId="2724"/>
    <cellStyle name="常规 6 7 67" xfId="2726"/>
    <cellStyle name="常规 6 7 68" xfId="2728"/>
    <cellStyle name="常规 6 7 69" xfId="2730"/>
    <cellStyle name="常规 6 7 7" xfId="2732"/>
    <cellStyle name="常规 6 7 70" xfId="2723"/>
    <cellStyle name="常规 6 7 71" xfId="2725"/>
    <cellStyle name="常规 6 7 72" xfId="2727"/>
    <cellStyle name="常规 6 7 73" xfId="2729"/>
    <cellStyle name="常规 6 7 74" xfId="2731"/>
    <cellStyle name="常规 6 7 75" xfId="2733"/>
    <cellStyle name="常规 6 7 76" xfId="2735"/>
    <cellStyle name="常规 6 7 77" xfId="2737"/>
    <cellStyle name="常规 6 7 78" xfId="2739"/>
    <cellStyle name="常规 6 7 79" xfId="2741"/>
    <cellStyle name="常规 6 7 8" xfId="2743"/>
    <cellStyle name="常规 6 7 80" xfId="2734"/>
    <cellStyle name="常规 6 7 81" xfId="2736"/>
    <cellStyle name="常规 6 7 82" xfId="2738"/>
    <cellStyle name="常规 6 7 83" xfId="2740"/>
    <cellStyle name="常规 6 7 84" xfId="2742"/>
    <cellStyle name="常规 6 7 85" xfId="2744"/>
    <cellStyle name="常规 6 7 86" xfId="2746"/>
    <cellStyle name="常规 6 7 87" xfId="2747"/>
    <cellStyle name="常规 6 7 88" xfId="2748"/>
    <cellStyle name="常规 6 7 89" xfId="2749"/>
    <cellStyle name="常规 6 7 9" xfId="2750"/>
    <cellStyle name="常规 6 7 90" xfId="2745"/>
    <cellStyle name="常规 6 8" xfId="2751"/>
    <cellStyle name="常规 6 9" xfId="2752"/>
    <cellStyle name="常规 7" xfId="2753"/>
    <cellStyle name="常规 7 10" xfId="1678"/>
    <cellStyle name="常规 7 11" xfId="1681"/>
    <cellStyle name="常规 7 12" xfId="1684"/>
    <cellStyle name="常规 7 13" xfId="1687"/>
    <cellStyle name="常规 7 14" xfId="1690"/>
    <cellStyle name="常规 7 15" xfId="1695"/>
    <cellStyle name="常规 7 16" xfId="1699"/>
    <cellStyle name="常规 7 17" xfId="1703"/>
    <cellStyle name="常规 7 18" xfId="1707"/>
    <cellStyle name="常规 7 19" xfId="1711"/>
    <cellStyle name="常规 7 2" xfId="1714"/>
    <cellStyle name="常规 7 20" xfId="1694"/>
    <cellStyle name="常规 7 21" xfId="1698"/>
    <cellStyle name="常规 7 22" xfId="1702"/>
    <cellStyle name="常规 7 23" xfId="1706"/>
    <cellStyle name="常规 7 24" xfId="1710"/>
    <cellStyle name="常规 7 25" xfId="1717"/>
    <cellStyle name="常规 7 26" xfId="1721"/>
    <cellStyle name="常规 7 27" xfId="1725"/>
    <cellStyle name="常规 7 28" xfId="1729"/>
    <cellStyle name="常规 7 29" xfId="1733"/>
    <cellStyle name="常规 7 3" xfId="22"/>
    <cellStyle name="常规 7 30" xfId="1716"/>
    <cellStyle name="常规 7 31" xfId="1720"/>
    <cellStyle name="常规 7 32" xfId="1724"/>
    <cellStyle name="常规 7 33" xfId="1728"/>
    <cellStyle name="常规 7 34" xfId="1732"/>
    <cellStyle name="常规 7 35" xfId="1737"/>
    <cellStyle name="常规 7 36" xfId="1741"/>
    <cellStyle name="常规 7 37" xfId="1744"/>
    <cellStyle name="常规 7 38" xfId="1747"/>
    <cellStyle name="常规 7 39" xfId="1750"/>
    <cellStyle name="常规 7 4" xfId="1752"/>
    <cellStyle name="常规 7 40" xfId="1736"/>
    <cellStyle name="常规 7 41" xfId="1740"/>
    <cellStyle name="常规 7 42" xfId="1743"/>
    <cellStyle name="常规 7 43" xfId="1746"/>
    <cellStyle name="常规 7 44" xfId="1749"/>
    <cellStyle name="常规 7 45" xfId="2754"/>
    <cellStyle name="常规 7 46" xfId="2756"/>
    <cellStyle name="常规 7 47" xfId="2758"/>
    <cellStyle name="常规 7 48" xfId="2760"/>
    <cellStyle name="常规 7 49" xfId="2762"/>
    <cellStyle name="常规 7 5" xfId="2764"/>
    <cellStyle name="常规 7 50" xfId="2755"/>
    <cellStyle name="常规 7 51" xfId="2757"/>
    <cellStyle name="常规 7 52" xfId="2759"/>
    <cellStyle name="常规 7 53" xfId="2761"/>
    <cellStyle name="常规 7 54" xfId="2763"/>
    <cellStyle name="常规 7 55" xfId="2765"/>
    <cellStyle name="常规 7 56" xfId="2767"/>
    <cellStyle name="常规 7 57" xfId="2769"/>
    <cellStyle name="常规 7 58" xfId="2771"/>
    <cellStyle name="常规 7 59" xfId="2773"/>
    <cellStyle name="常规 7 6" xfId="2775"/>
    <cellStyle name="常规 7 60" xfId="2766"/>
    <cellStyle name="常规 7 61" xfId="2768"/>
    <cellStyle name="常规 7 62" xfId="2770"/>
    <cellStyle name="常规 7 63" xfId="2772"/>
    <cellStyle name="常规 7 64" xfId="2774"/>
    <cellStyle name="常规 7 65" xfId="2776"/>
    <cellStyle name="常规 7 66" xfId="2778"/>
    <cellStyle name="常规 7 67" xfId="2780"/>
    <cellStyle name="常规 7 68" xfId="2781"/>
    <cellStyle name="常规 7 69" xfId="2782"/>
    <cellStyle name="常规 7 7" xfId="2783"/>
    <cellStyle name="常规 7 70" xfId="2777"/>
    <cellStyle name="常规 7 71" xfId="2779"/>
    <cellStyle name="常规 7 8" xfId="2784"/>
    <cellStyle name="常规 7 8 10" xfId="2785"/>
    <cellStyle name="常规 7 8 11" xfId="2786"/>
    <cellStyle name="常规 7 8 12" xfId="2787"/>
    <cellStyle name="常规 7 8 13" xfId="2788"/>
    <cellStyle name="常规 7 8 14" xfId="2789"/>
    <cellStyle name="常规 7 8 15" xfId="2790"/>
    <cellStyle name="常规 7 8 16" xfId="2792"/>
    <cellStyle name="常规 7 8 17" xfId="2794"/>
    <cellStyle name="常规 7 8 18" xfId="2796"/>
    <cellStyle name="常规 7 8 19" xfId="2798"/>
    <cellStyle name="常规 7 8 2" xfId="2800"/>
    <cellStyle name="常规 7 8 20" xfId="2791"/>
    <cellStyle name="常规 7 8 21" xfId="2793"/>
    <cellStyle name="常规 7 8 22" xfId="2795"/>
    <cellStyle name="常规 7 8 23" xfId="2797"/>
    <cellStyle name="常规 7 8 24" xfId="2799"/>
    <cellStyle name="常规 7 8 25" xfId="2801"/>
    <cellStyle name="常规 7 8 26" xfId="2803"/>
    <cellStyle name="常规 7 8 27" xfId="2805"/>
    <cellStyle name="常规 7 8 28" xfId="2807"/>
    <cellStyle name="常规 7 8 29" xfId="2809"/>
    <cellStyle name="常规 7 8 3" xfId="2811"/>
    <cellStyle name="常规 7 8 30" xfId="2802"/>
    <cellStyle name="常规 7 8 31" xfId="2804"/>
    <cellStyle name="常规 7 8 32" xfId="2806"/>
    <cellStyle name="常规 7 8 33" xfId="2808"/>
    <cellStyle name="常规 7 8 34" xfId="2810"/>
    <cellStyle name="常规 7 8 35" xfId="2812"/>
    <cellStyle name="常规 7 8 36" xfId="2814"/>
    <cellStyle name="常规 7 8 37" xfId="2816"/>
    <cellStyle name="常规 7 8 38" xfId="2818"/>
    <cellStyle name="常规 7 8 39" xfId="2820"/>
    <cellStyle name="常规 7 8 4" xfId="2822"/>
    <cellStyle name="常规 7 8 40" xfId="2813"/>
    <cellStyle name="常规 7 8 41" xfId="2815"/>
    <cellStyle name="常规 7 8 42" xfId="2817"/>
    <cellStyle name="常规 7 8 43" xfId="2819"/>
    <cellStyle name="常规 7 8 44" xfId="2821"/>
    <cellStyle name="常规 7 8 45" xfId="2823"/>
    <cellStyle name="常规 7 8 46" xfId="2825"/>
    <cellStyle name="常规 7 8 47" xfId="2827"/>
    <cellStyle name="常规 7 8 48" xfId="2829"/>
    <cellStyle name="常规 7 8 49" xfId="2831"/>
    <cellStyle name="常规 7 8 5" xfId="2833"/>
    <cellStyle name="常规 7 8 50" xfId="2824"/>
    <cellStyle name="常规 7 8 51" xfId="2826"/>
    <cellStyle name="常规 7 8 52" xfId="2828"/>
    <cellStyle name="常规 7 8 53" xfId="2830"/>
    <cellStyle name="常规 7 8 54" xfId="2832"/>
    <cellStyle name="常规 7 8 55" xfId="2834"/>
    <cellStyle name="常规 7 8 56" xfId="2836"/>
    <cellStyle name="常规 7 8 57" xfId="2838"/>
    <cellStyle name="常规 7 8 58" xfId="2840"/>
    <cellStyle name="常规 7 8 59" xfId="2842"/>
    <cellStyle name="常规 7 8 6" xfId="2844"/>
    <cellStyle name="常规 7 8 60" xfId="2835"/>
    <cellStyle name="常规 7 8 61" xfId="2837"/>
    <cellStyle name="常规 7 8 62" xfId="2839"/>
    <cellStyle name="常规 7 8 63" xfId="2841"/>
    <cellStyle name="常规 7 8 64" xfId="2843"/>
    <cellStyle name="常规 7 8 65" xfId="2845"/>
    <cellStyle name="常规 7 8 66" xfId="2847"/>
    <cellStyle name="常规 7 8 67" xfId="2849"/>
    <cellStyle name="常规 7 8 68" xfId="2851"/>
    <cellStyle name="常规 7 8 69" xfId="2853"/>
    <cellStyle name="常规 7 8 7" xfId="2855"/>
    <cellStyle name="常规 7 8 70" xfId="2846"/>
    <cellStyle name="常规 7 8 71" xfId="2848"/>
    <cellStyle name="常规 7 8 72" xfId="2850"/>
    <cellStyle name="常规 7 8 73" xfId="2852"/>
    <cellStyle name="常规 7 8 74" xfId="2854"/>
    <cellStyle name="常规 7 8 75" xfId="2856"/>
    <cellStyle name="常规 7 8 76" xfId="2858"/>
    <cellStyle name="常规 7 8 77" xfId="2860"/>
    <cellStyle name="常规 7 8 78" xfId="2862"/>
    <cellStyle name="常规 7 8 79" xfId="2864"/>
    <cellStyle name="常规 7 8 8" xfId="2866"/>
    <cellStyle name="常规 7 8 80" xfId="2857"/>
    <cellStyle name="常规 7 8 81" xfId="2859"/>
    <cellStyle name="常规 7 8 82" xfId="2861"/>
    <cellStyle name="常规 7 8 83" xfId="2863"/>
    <cellStyle name="常规 7 8 84" xfId="2865"/>
    <cellStyle name="常规 7 8 85" xfId="2867"/>
    <cellStyle name="常规 7 8 86" xfId="2869"/>
    <cellStyle name="常规 7 8 87" xfId="2870"/>
    <cellStyle name="常规 7 8 88" xfId="2871"/>
    <cellStyle name="常规 7 8 89" xfId="2872"/>
    <cellStyle name="常规 7 8 9" xfId="2873"/>
    <cellStyle name="常规 7 8 90" xfId="2868"/>
    <cellStyle name="常规 7 9" xfId="2874"/>
    <cellStyle name="常规 7 9 10" xfId="2875"/>
    <cellStyle name="常规 7 9 11" xfId="138"/>
    <cellStyle name="常规 7 9 12" xfId="2876"/>
    <cellStyle name="常规 7 9 13" xfId="2877"/>
    <cellStyle name="常规 7 9 14" xfId="2878"/>
    <cellStyle name="常规 7 9 15" xfId="2879"/>
    <cellStyle name="常规 7 9 16" xfId="2881"/>
    <cellStyle name="常规 7 9 17" xfId="2883"/>
    <cellStyle name="常规 7 9 18" xfId="2885"/>
    <cellStyle name="常规 7 9 19" xfId="2887"/>
    <cellStyle name="常规 7 9 2" xfId="2889"/>
    <cellStyle name="常规 7 9 20" xfId="2880"/>
    <cellStyle name="常规 7 9 21" xfId="2882"/>
    <cellStyle name="常规 7 9 22" xfId="2884"/>
    <cellStyle name="常规 7 9 23" xfId="2886"/>
    <cellStyle name="常规 7 9 24" xfId="2888"/>
    <cellStyle name="常规 7 9 25" xfId="2890"/>
    <cellStyle name="常规 7 9 26" xfId="2892"/>
    <cellStyle name="常规 7 9 27" xfId="2894"/>
    <cellStyle name="常规 7 9 28" xfId="2896"/>
    <cellStyle name="常规 7 9 29" xfId="2898"/>
    <cellStyle name="常规 7 9 3" xfId="2900"/>
    <cellStyle name="常规 7 9 30" xfId="2891"/>
    <cellStyle name="常规 7 9 31" xfId="2893"/>
    <cellStyle name="常规 7 9 32" xfId="2895"/>
    <cellStyle name="常规 7 9 33" xfId="2897"/>
    <cellStyle name="常规 7 9 34" xfId="2899"/>
    <cellStyle name="常规 7 9 35" xfId="2901"/>
    <cellStyle name="常规 7 9 36" xfId="2397"/>
    <cellStyle name="常规 7 9 37" xfId="2406"/>
    <cellStyle name="常规 7 9 38" xfId="2409"/>
    <cellStyle name="常规 7 9 39" xfId="2420"/>
    <cellStyle name="常规 7 9 4" xfId="2903"/>
    <cellStyle name="常规 7 9 40" xfId="2902"/>
    <cellStyle name="常规 7 9 41" xfId="2398"/>
    <cellStyle name="常规 7 9 42" xfId="2407"/>
    <cellStyle name="常规 7 9 43" xfId="2410"/>
    <cellStyle name="常规 7 9 44" xfId="2421"/>
    <cellStyle name="常规 7 9 45" xfId="2433"/>
    <cellStyle name="常规 7 9 46" xfId="2446"/>
    <cellStyle name="常规 7 9 47" xfId="2459"/>
    <cellStyle name="常规 7 9 48" xfId="2468"/>
    <cellStyle name="常规 7 9 49" xfId="2904"/>
    <cellStyle name="常规 7 9 5" xfId="2906"/>
    <cellStyle name="常规 7 9 50" xfId="2434"/>
    <cellStyle name="常规 7 9 51" xfId="2447"/>
    <cellStyle name="常规 7 9 52" xfId="2460"/>
    <cellStyle name="常规 7 9 53" xfId="2469"/>
    <cellStyle name="常规 7 9 54" xfId="2905"/>
    <cellStyle name="常规 7 9 55" xfId="2907"/>
    <cellStyle name="常规 7 9 56" xfId="2909"/>
    <cellStyle name="常规 7 9 57" xfId="2911"/>
    <cellStyle name="常规 7 9 58" xfId="2913"/>
    <cellStyle name="常规 7 9 59" xfId="2915"/>
    <cellStyle name="常规 7 9 6" xfId="2917"/>
    <cellStyle name="常规 7 9 60" xfId="2908"/>
    <cellStyle name="常规 7 9 61" xfId="2910"/>
    <cellStyle name="常规 7 9 62" xfId="2912"/>
    <cellStyle name="常规 7 9 63" xfId="2914"/>
    <cellStyle name="常规 7 9 64" xfId="2916"/>
    <cellStyle name="常规 7 9 65" xfId="2918"/>
    <cellStyle name="常规 7 9 66" xfId="2920"/>
    <cellStyle name="常规 7 9 67" xfId="2922"/>
    <cellStyle name="常规 7 9 68" xfId="2924"/>
    <cellStyle name="常规 7 9 69" xfId="2926"/>
    <cellStyle name="常规 7 9 7" xfId="2928"/>
    <cellStyle name="常规 7 9 70" xfId="2919"/>
    <cellStyle name="常规 7 9 71" xfId="2921"/>
    <cellStyle name="常规 7 9 72" xfId="2923"/>
    <cellStyle name="常规 7 9 73" xfId="2925"/>
    <cellStyle name="常规 7 9 74" xfId="2927"/>
    <cellStyle name="常规 7 9 75" xfId="2929"/>
    <cellStyle name="常规 7 9 76" xfId="2931"/>
    <cellStyle name="常规 7 9 77" xfId="2933"/>
    <cellStyle name="常规 7 9 78" xfId="2935"/>
    <cellStyle name="常规 7 9 79" xfId="2937"/>
    <cellStyle name="常规 7 9 8" xfId="2939"/>
    <cellStyle name="常规 7 9 80" xfId="2930"/>
    <cellStyle name="常规 7 9 81" xfId="2932"/>
    <cellStyle name="常规 7 9 82" xfId="2934"/>
    <cellStyle name="常规 7 9 83" xfId="2936"/>
    <cellStyle name="常规 7 9 84" xfId="2938"/>
    <cellStyle name="常规 7 9 85" xfId="2940"/>
    <cellStyle name="常规 7 9 86" xfId="2486"/>
    <cellStyle name="常规 7 9 87" xfId="2498"/>
    <cellStyle name="常规 7 9 88" xfId="2510"/>
    <cellStyle name="常规 7 9 89" xfId="2522"/>
    <cellStyle name="常规 7 9 9" xfId="2942"/>
    <cellStyle name="常规 7 9 90" xfId="2941"/>
    <cellStyle name="常规 8" xfId="2943"/>
    <cellStyle name="常规 9" xfId="2944"/>
    <cellStyle name="常规 9 10" xfId="2945"/>
    <cellStyle name="常规 9 11" xfId="2946"/>
    <cellStyle name="常规 9 12" xfId="2947"/>
    <cellStyle name="常规 9 13" xfId="2948"/>
    <cellStyle name="常规 9 14" xfId="2949"/>
    <cellStyle name="常规 9 15" xfId="2950"/>
    <cellStyle name="常规 9 16" xfId="2953"/>
    <cellStyle name="常规 9 17" xfId="2955"/>
    <cellStyle name="常规 9 18" xfId="2957"/>
    <cellStyle name="常规 9 19" xfId="2959"/>
    <cellStyle name="常规 9 2" xfId="2084"/>
    <cellStyle name="常规 9 20" xfId="2951"/>
    <cellStyle name="常规 9 21" xfId="2954"/>
    <cellStyle name="常规 9 22" xfId="2956"/>
    <cellStyle name="常规 9 23" xfId="2958"/>
    <cellStyle name="常规 9 24" xfId="2960"/>
    <cellStyle name="常规 9 25" xfId="2217"/>
    <cellStyle name="常规 9 26" xfId="2220"/>
    <cellStyle name="常规 9 27" xfId="2223"/>
    <cellStyle name="常规 9 28" xfId="2226"/>
    <cellStyle name="常规 9 29" xfId="2229"/>
    <cellStyle name="常规 9 3" xfId="2086"/>
    <cellStyle name="常规 9 30" xfId="2218"/>
    <cellStyle name="常规 9 31" xfId="2221"/>
    <cellStyle name="常规 9 32" xfId="2224"/>
    <cellStyle name="常规 9 33" xfId="2227"/>
    <cellStyle name="常规 9 34" xfId="2230"/>
    <cellStyle name="常规 9 35" xfId="2233"/>
    <cellStyle name="常规 9 36" xfId="2237"/>
    <cellStyle name="常规 9 37" xfId="2241"/>
    <cellStyle name="常规 9 38" xfId="2245"/>
    <cellStyle name="常规 9 39" xfId="2249"/>
    <cellStyle name="常规 9 4" xfId="2089"/>
    <cellStyle name="常规 9 40" xfId="2234"/>
    <cellStyle name="常规 9 41" xfId="2238"/>
    <cellStyle name="常规 9 42" xfId="2242"/>
    <cellStyle name="常规 9 43" xfId="2246"/>
    <cellStyle name="常规 9 44" xfId="2250"/>
    <cellStyle name="常规 9 45" xfId="2253"/>
    <cellStyle name="常规 9 46" xfId="2257"/>
    <cellStyle name="常规 9 47" xfId="2261"/>
    <cellStyle name="常规 9 48" xfId="2265"/>
    <cellStyle name="常规 9 49" xfId="2269"/>
    <cellStyle name="常规 9 5" xfId="2092"/>
    <cellStyle name="常规 9 50" xfId="2254"/>
    <cellStyle name="常规 9 51" xfId="2258"/>
    <cellStyle name="常规 9 52" xfId="2262"/>
    <cellStyle name="常规 9 53" xfId="2266"/>
    <cellStyle name="常规 9 54" xfId="2270"/>
    <cellStyle name="常规 9 55" xfId="2273"/>
    <cellStyle name="常规 9 56" xfId="2277"/>
    <cellStyle name="常规 9 57" xfId="2281"/>
    <cellStyle name="常规 9 58" xfId="2285"/>
    <cellStyle name="常规 9 59" xfId="2289"/>
    <cellStyle name="常规 9 6" xfId="2096"/>
    <cellStyle name="常规 9 60" xfId="2274"/>
    <cellStyle name="常规 9 61" xfId="2278"/>
    <cellStyle name="常规 9 62" xfId="2282"/>
    <cellStyle name="常规 9 63" xfId="2286"/>
    <cellStyle name="常规 9 64" xfId="2290"/>
    <cellStyle name="常规 9 65" xfId="2293"/>
    <cellStyle name="常规 9 66" xfId="2297"/>
    <cellStyle name="常规 9 67" xfId="2301"/>
    <cellStyle name="常规 9 68" xfId="2304"/>
    <cellStyle name="常规 9 69" xfId="2307"/>
    <cellStyle name="常规 9 7" xfId="2100"/>
    <cellStyle name="常规 9 70" xfId="2294"/>
    <cellStyle name="常规 9 71" xfId="2298"/>
    <cellStyle name="常规 9 8" xfId="2104"/>
    <cellStyle name="常规 9 8 10" xfId="46"/>
    <cellStyle name="常规 9 8 11" xfId="37"/>
    <cellStyle name="常规 9 8 12" xfId="24"/>
    <cellStyle name="常规 9 8 13" xfId="48"/>
    <cellStyle name="常规 9 8 14" xfId="99"/>
    <cellStyle name="常规 9 8 15" xfId="106"/>
    <cellStyle name="常规 9 8 16" xfId="2153"/>
    <cellStyle name="常规 9 8 17" xfId="2157"/>
    <cellStyle name="常规 9 8 18" xfId="2161"/>
    <cellStyle name="常规 9 8 19" xfId="2165"/>
    <cellStyle name="常规 9 8 2" xfId="1921"/>
    <cellStyle name="常规 9 8 20" xfId="105"/>
    <cellStyle name="常规 9 8 21" xfId="2154"/>
    <cellStyle name="常规 9 8 22" xfId="2158"/>
    <cellStyle name="常规 9 8 23" xfId="2162"/>
    <cellStyle name="常规 9 8 24" xfId="2166"/>
    <cellStyle name="常规 9 8 25" xfId="2169"/>
    <cellStyle name="常规 9 8 26" xfId="2173"/>
    <cellStyle name="常规 9 8 27" xfId="258"/>
    <cellStyle name="常规 9 8 28" xfId="263"/>
    <cellStyle name="常规 9 8 29" xfId="268"/>
    <cellStyle name="常规 9 8 3" xfId="1926"/>
    <cellStyle name="常规 9 8 30" xfId="2170"/>
    <cellStyle name="常规 9 8 31" xfId="2174"/>
    <cellStyle name="常规 9 8 32" xfId="257"/>
    <cellStyle name="常规 9 8 33" xfId="262"/>
    <cellStyle name="常规 9 8 34" xfId="267"/>
    <cellStyle name="常规 9 8 35" xfId="273"/>
    <cellStyle name="常规 9 8 36" xfId="278"/>
    <cellStyle name="常规 9 8 37" xfId="284"/>
    <cellStyle name="常规 9 8 38" xfId="291"/>
    <cellStyle name="常规 9 8 39" xfId="55"/>
    <cellStyle name="常规 9 8 4" xfId="1931"/>
    <cellStyle name="常规 9 8 40" xfId="272"/>
    <cellStyle name="常规 9 8 41" xfId="277"/>
    <cellStyle name="常规 9 8 42" xfId="283"/>
    <cellStyle name="常规 9 8 43" xfId="290"/>
    <cellStyle name="常规 9 8 44" xfId="54"/>
    <cellStyle name="常规 9 8 45" xfId="141"/>
    <cellStyle name="常规 9 8 46" xfId="298"/>
    <cellStyle name="常规 9 8 47" xfId="306"/>
    <cellStyle name="常规 9 8 48" xfId="313"/>
    <cellStyle name="常规 9 8 49" xfId="319"/>
    <cellStyle name="常规 9 8 5" xfId="1936"/>
    <cellStyle name="常规 9 8 50" xfId="140"/>
    <cellStyle name="常规 9 8 51" xfId="297"/>
    <cellStyle name="常规 9 8 52" xfId="305"/>
    <cellStyle name="常规 9 8 53" xfId="312"/>
    <cellStyle name="常规 9 8 54" xfId="318"/>
    <cellStyle name="常规 9 8 55" xfId="323"/>
    <cellStyle name="常规 9 8 56" xfId="327"/>
    <cellStyle name="常规 9 8 57" xfId="332"/>
    <cellStyle name="常规 9 8 58" xfId="336"/>
    <cellStyle name="常规 9 8 59" xfId="41"/>
    <cellStyle name="常规 9 8 6" xfId="1941"/>
    <cellStyle name="常规 9 8 60" xfId="322"/>
    <cellStyle name="常规 9 8 61" xfId="326"/>
    <cellStyle name="常规 9 8 62" xfId="331"/>
    <cellStyle name="常规 9 8 63" xfId="335"/>
    <cellStyle name="常规 9 8 64" xfId="40"/>
    <cellStyle name="常规 9 8 65" xfId="340"/>
    <cellStyle name="常规 9 8 66" xfId="344"/>
    <cellStyle name="常规 9 8 67" xfId="349"/>
    <cellStyle name="常规 9 8 68" xfId="353"/>
    <cellStyle name="常规 9 8 69" xfId="357"/>
    <cellStyle name="常规 9 8 7" xfId="1946"/>
    <cellStyle name="常规 9 8 70" xfId="339"/>
    <cellStyle name="常规 9 8 71" xfId="343"/>
    <cellStyle name="常规 9 8 72" xfId="348"/>
    <cellStyle name="常规 9 8 73" xfId="352"/>
    <cellStyle name="常规 9 8 74" xfId="356"/>
    <cellStyle name="常规 9 8 75" xfId="361"/>
    <cellStyle name="常规 9 8 76" xfId="365"/>
    <cellStyle name="常规 9 8 77" xfId="370"/>
    <cellStyle name="常规 9 8 78" xfId="374"/>
    <cellStyle name="常规 9 8 79" xfId="68"/>
    <cellStyle name="常规 9 8 8" xfId="1951"/>
    <cellStyle name="常规 9 8 80" xfId="360"/>
    <cellStyle name="常规 9 8 81" xfId="364"/>
    <cellStyle name="常规 9 8 82" xfId="369"/>
    <cellStyle name="常规 9 8 83" xfId="373"/>
    <cellStyle name="常规 9 8 84" xfId="67"/>
    <cellStyle name="常规 9 8 85" xfId="379"/>
    <cellStyle name="常规 9 8 86" xfId="383"/>
    <cellStyle name="常规 9 8 87" xfId="389"/>
    <cellStyle name="常规 9 8 88" xfId="394"/>
    <cellStyle name="常规 9 8 89" xfId="399"/>
    <cellStyle name="常规 9 8 9" xfId="1956"/>
    <cellStyle name="常规 9 8 90" xfId="378"/>
    <cellStyle name="常规 9 9" xfId="2108"/>
    <cellStyle name="常规 9 9 10" xfId="2347"/>
    <cellStyle name="常规 9 9 11" xfId="2349"/>
    <cellStyle name="常规 9 9 12" xfId="2351"/>
    <cellStyle name="常规 9 9 13" xfId="2353"/>
    <cellStyle name="常规 9 9 14" xfId="2356"/>
    <cellStyle name="常规 9 9 15" xfId="2359"/>
    <cellStyle name="常规 9 9 16" xfId="2363"/>
    <cellStyle name="常规 9 9 17" xfId="2367"/>
    <cellStyle name="常规 9 9 18" xfId="1049"/>
    <cellStyle name="常规 9 9 19" xfId="2371"/>
    <cellStyle name="常规 9 9 2" xfId="2961"/>
    <cellStyle name="常规 9 9 20" xfId="2360"/>
    <cellStyle name="常规 9 9 21" xfId="2364"/>
    <cellStyle name="常规 9 9 22" xfId="2368"/>
    <cellStyle name="常规 9 9 23" xfId="1048"/>
    <cellStyle name="常规 9 9 24" xfId="2372"/>
    <cellStyle name="常规 9 9 25" xfId="2375"/>
    <cellStyle name="常规 9 9 26" xfId="2379"/>
    <cellStyle name="常规 9 9 27" xfId="433"/>
    <cellStyle name="常规 9 9 28" xfId="440"/>
    <cellStyle name="常规 9 9 29" xfId="447"/>
    <cellStyle name="常规 9 9 3" xfId="2962"/>
    <cellStyle name="常规 9 9 30" xfId="2376"/>
    <cellStyle name="常规 9 9 31" xfId="2380"/>
    <cellStyle name="常规 9 9 32" xfId="432"/>
    <cellStyle name="常规 9 9 33" xfId="439"/>
    <cellStyle name="常规 9 9 34" xfId="446"/>
    <cellStyle name="常规 9 9 35" xfId="454"/>
    <cellStyle name="常规 9 9 36" xfId="461"/>
    <cellStyle name="常规 9 9 37" xfId="469"/>
    <cellStyle name="常规 9 9 38" xfId="477"/>
    <cellStyle name="常规 9 9 39" xfId="485"/>
    <cellStyle name="常规 9 9 4" xfId="2963"/>
    <cellStyle name="常规 9 9 40" xfId="453"/>
    <cellStyle name="常规 9 9 41" xfId="460"/>
    <cellStyle name="常规 9 9 42" xfId="470"/>
    <cellStyle name="常规 9 9 43" xfId="478"/>
    <cellStyle name="常规 9 9 44" xfId="486"/>
    <cellStyle name="常规 9 9 45" xfId="493"/>
    <cellStyle name="常规 9 9 46" xfId="501"/>
    <cellStyle name="常规 9 9 47" xfId="510"/>
    <cellStyle name="常规 9 9 48" xfId="517"/>
    <cellStyle name="常规 9 9 49" xfId="523"/>
    <cellStyle name="常规 9 9 5" xfId="2964"/>
    <cellStyle name="常规 9 9 50" xfId="494"/>
    <cellStyle name="常规 9 9 51" xfId="502"/>
    <cellStyle name="常规 9 9 52" xfId="511"/>
    <cellStyle name="常规 9 9 53" xfId="518"/>
    <cellStyle name="常规 9 9 54" xfId="524"/>
    <cellStyle name="常规 9 9 55" xfId="529"/>
    <cellStyle name="常规 9 9 56" xfId="536"/>
    <cellStyle name="常规 9 9 57" xfId="16"/>
    <cellStyle name="常规 9 9 58" xfId="544"/>
    <cellStyle name="常规 9 9 59" xfId="122"/>
    <cellStyle name="常规 9 9 6" xfId="2965"/>
    <cellStyle name="常规 9 9 60" xfId="530"/>
    <cellStyle name="常规 9 9 61" xfId="537"/>
    <cellStyle name="常规 9 9 62" xfId="15"/>
    <cellStyle name="常规 9 9 63" xfId="545"/>
    <cellStyle name="常规 9 9 64" xfId="121"/>
    <cellStyle name="常规 9 9 65" xfId="551"/>
    <cellStyle name="常规 9 9 66" xfId="558"/>
    <cellStyle name="常规 9 9 67" xfId="566"/>
    <cellStyle name="常规 9 9 68" xfId="573"/>
    <cellStyle name="常规 9 9 69" xfId="579"/>
    <cellStyle name="常规 9 9 7" xfId="2966"/>
    <cellStyle name="常规 9 9 70" xfId="552"/>
    <cellStyle name="常规 9 9 71" xfId="559"/>
    <cellStyle name="常规 9 9 72" xfId="567"/>
    <cellStyle name="常规 9 9 73" xfId="574"/>
    <cellStyle name="常规 9 9 74" xfId="580"/>
    <cellStyle name="常规 9 9 75" xfId="584"/>
    <cellStyle name="常规 9 9 76" xfId="589"/>
    <cellStyle name="常规 9 9 77" xfId="594"/>
    <cellStyle name="常规 9 9 78" xfId="599"/>
    <cellStyle name="常规 9 9 79" xfId="603"/>
    <cellStyle name="常规 9 9 8" xfId="2967"/>
    <cellStyle name="常规 9 9 80" xfId="585"/>
    <cellStyle name="常规 9 9 81" xfId="590"/>
    <cellStyle name="常规 9 9 82" xfId="595"/>
    <cellStyle name="常规 9 9 83" xfId="600"/>
    <cellStyle name="常规 9 9 84" xfId="604"/>
    <cellStyle name="常规 9 9 85" xfId="607"/>
    <cellStyle name="常规 9 9 86" xfId="613"/>
    <cellStyle name="常规 9 9 87" xfId="618"/>
    <cellStyle name="常规 9 9 88" xfId="621"/>
    <cellStyle name="常规 9 9 89" xfId="624"/>
    <cellStyle name="常规 9 9 9" xfId="2968"/>
    <cellStyle name="常规 9 9 90" xfId="608"/>
    <cellStyle name="好_2017年秋季大亚湾区公办小学增加学生数" xfId="2952"/>
    <cellStyle name="样式 1" xfId="2969"/>
  </cellStyles>
  <dxfs count="7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314325</xdr:colOff>
      <xdr:row>0</xdr:row>
      <xdr:rowOff>323850</xdr:rowOff>
    </xdr:to>
    <xdr:sp macro="" textlink="">
      <xdr:nvSpPr>
        <xdr:cNvPr id="2" name="TextBox 1"/>
        <xdr:cNvSpPr txBox="1"/>
      </xdr:nvSpPr>
      <xdr:spPr>
        <a:xfrm>
          <a:off x="47625" y="0"/>
          <a:ext cx="61912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附件</a:t>
          </a:r>
          <a:r>
            <a:rPr lang="en-US" altLang="zh-CN" sz="1100"/>
            <a:t>1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view="pageBreakPreview" zoomScale="110" zoomScaleNormal="100" workbookViewId="0">
      <pane xSplit="4" ySplit="2" topLeftCell="G64" activePane="bottomRight" state="frozen"/>
      <selection pane="topRight"/>
      <selection pane="bottomLeft"/>
      <selection pane="bottomRight" activeCell="K65" sqref="K65"/>
    </sheetView>
  </sheetViews>
  <sheetFormatPr defaultColWidth="9" defaultRowHeight="11.25" x14ac:dyDescent="0.15"/>
  <cols>
    <col min="1" max="1" width="4.625" style="3" customWidth="1"/>
    <col min="2" max="2" width="5" style="3" customWidth="1"/>
    <col min="3" max="3" width="9" style="3"/>
    <col min="4" max="4" width="7.625" style="3" customWidth="1"/>
    <col min="5" max="5" width="4.375" style="3" customWidth="1"/>
    <col min="6" max="6" width="7.125" style="3" customWidth="1"/>
    <col min="7" max="7" width="4.125" style="3" customWidth="1"/>
    <col min="8" max="8" width="10.125" style="4" customWidth="1"/>
    <col min="9" max="9" width="5.625" style="5" customWidth="1"/>
    <col min="10" max="10" width="4.75" style="5" customWidth="1"/>
    <col min="11" max="11" width="26.375" style="6" customWidth="1"/>
    <col min="12" max="12" width="38" style="6" customWidth="1"/>
    <col min="13" max="13" width="10.25" style="4" customWidth="1"/>
    <col min="14" max="14" width="11.5" style="5" customWidth="1"/>
    <col min="15" max="15" width="9.25" style="5" customWidth="1"/>
    <col min="16" max="16" width="5.5" style="5" customWidth="1"/>
    <col min="17" max="16384" width="9" style="5"/>
  </cols>
  <sheetData>
    <row r="1" spans="1:16" s="1" customFormat="1" ht="42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s="1" customFormat="1" ht="30.75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9" t="s">
        <v>13</v>
      </c>
      <c r="N2" s="7" t="s">
        <v>14</v>
      </c>
      <c r="O2" s="7" t="s">
        <v>15</v>
      </c>
    </row>
    <row r="3" spans="1:16" s="2" customFormat="1" ht="62.25" customHeight="1" x14ac:dyDescent="0.15">
      <c r="A3" s="10">
        <v>1</v>
      </c>
      <c r="B3" s="10" t="s">
        <v>16</v>
      </c>
      <c r="C3" s="10" t="s">
        <v>17</v>
      </c>
      <c r="D3" s="10" t="s">
        <v>18</v>
      </c>
      <c r="E3" s="7" t="s">
        <v>19</v>
      </c>
      <c r="F3" s="7" t="s">
        <v>20</v>
      </c>
      <c r="G3" s="10">
        <v>5</v>
      </c>
      <c r="H3" s="11" t="s">
        <v>21</v>
      </c>
      <c r="I3" s="10" t="s">
        <v>22</v>
      </c>
      <c r="J3" s="10" t="s">
        <v>23</v>
      </c>
      <c r="K3" s="12" t="s">
        <v>24</v>
      </c>
      <c r="L3" s="12" t="s">
        <v>25</v>
      </c>
      <c r="M3" s="11" t="s">
        <v>26</v>
      </c>
      <c r="N3" s="10" t="s">
        <v>27</v>
      </c>
      <c r="O3" s="10"/>
      <c r="P3" s="13"/>
    </row>
    <row r="4" spans="1:16" s="2" customFormat="1" ht="45" x14ac:dyDescent="0.15">
      <c r="A4" s="10">
        <v>2</v>
      </c>
      <c r="B4" s="10" t="s">
        <v>28</v>
      </c>
      <c r="C4" s="10" t="s">
        <v>17</v>
      </c>
      <c r="D4" s="10" t="s">
        <v>29</v>
      </c>
      <c r="E4" s="7" t="s">
        <v>19</v>
      </c>
      <c r="F4" s="7" t="s">
        <v>20</v>
      </c>
      <c r="G4" s="10">
        <v>4</v>
      </c>
      <c r="H4" s="11" t="s">
        <v>21</v>
      </c>
      <c r="I4" s="10" t="s">
        <v>22</v>
      </c>
      <c r="J4" s="10" t="s">
        <v>23</v>
      </c>
      <c r="K4" s="14" t="s">
        <v>30</v>
      </c>
      <c r="L4" s="14" t="s">
        <v>31</v>
      </c>
      <c r="M4" s="11" t="s">
        <v>26</v>
      </c>
      <c r="N4" s="10" t="s">
        <v>27</v>
      </c>
      <c r="O4" s="10"/>
      <c r="P4" s="13"/>
    </row>
    <row r="5" spans="1:16" s="2" customFormat="1" ht="69.75" customHeight="1" x14ac:dyDescent="0.15">
      <c r="A5" s="10">
        <v>3</v>
      </c>
      <c r="B5" s="10" t="s">
        <v>32</v>
      </c>
      <c r="C5" s="10" t="s">
        <v>17</v>
      </c>
      <c r="D5" s="10" t="s">
        <v>33</v>
      </c>
      <c r="E5" s="7" t="s">
        <v>19</v>
      </c>
      <c r="F5" s="7" t="s">
        <v>20</v>
      </c>
      <c r="G5" s="10">
        <v>4</v>
      </c>
      <c r="H5" s="11" t="s">
        <v>21</v>
      </c>
      <c r="I5" s="10" t="s">
        <v>22</v>
      </c>
      <c r="J5" s="10" t="s">
        <v>23</v>
      </c>
      <c r="K5" s="14" t="s">
        <v>34</v>
      </c>
      <c r="L5" s="14" t="s">
        <v>35</v>
      </c>
      <c r="M5" s="11" t="s">
        <v>26</v>
      </c>
      <c r="N5" s="10" t="s">
        <v>27</v>
      </c>
      <c r="O5" s="10"/>
      <c r="P5" s="13"/>
    </row>
    <row r="6" spans="1:16" s="2" customFormat="1" ht="90" x14ac:dyDescent="0.15">
      <c r="A6" s="10">
        <v>4</v>
      </c>
      <c r="B6" s="10" t="s">
        <v>36</v>
      </c>
      <c r="C6" s="10" t="s">
        <v>17</v>
      </c>
      <c r="D6" s="10" t="s">
        <v>37</v>
      </c>
      <c r="E6" s="7" t="s">
        <v>19</v>
      </c>
      <c r="F6" s="7" t="s">
        <v>20</v>
      </c>
      <c r="G6" s="10">
        <v>4</v>
      </c>
      <c r="H6" s="11" t="s">
        <v>21</v>
      </c>
      <c r="I6" s="10" t="s">
        <v>22</v>
      </c>
      <c r="J6" s="10" t="s">
        <v>23</v>
      </c>
      <c r="K6" s="14" t="s">
        <v>38</v>
      </c>
      <c r="L6" s="14" t="s">
        <v>39</v>
      </c>
      <c r="M6" s="11" t="s">
        <v>26</v>
      </c>
      <c r="N6" s="10" t="s">
        <v>27</v>
      </c>
      <c r="O6" s="10"/>
      <c r="P6" s="13"/>
    </row>
    <row r="7" spans="1:16" s="2" customFormat="1" ht="45" x14ac:dyDescent="0.15">
      <c r="A7" s="10">
        <v>5</v>
      </c>
      <c r="B7" s="10" t="s">
        <v>40</v>
      </c>
      <c r="C7" s="10" t="s">
        <v>17</v>
      </c>
      <c r="D7" s="10" t="s">
        <v>41</v>
      </c>
      <c r="E7" s="7" t="s">
        <v>19</v>
      </c>
      <c r="F7" s="7" t="s">
        <v>20</v>
      </c>
      <c r="G7" s="10">
        <v>6</v>
      </c>
      <c r="H7" s="11" t="s">
        <v>21</v>
      </c>
      <c r="I7" s="10" t="s">
        <v>22</v>
      </c>
      <c r="J7" s="10" t="s">
        <v>23</v>
      </c>
      <c r="K7" s="14" t="s">
        <v>42</v>
      </c>
      <c r="L7" s="14" t="s">
        <v>43</v>
      </c>
      <c r="M7" s="11" t="s">
        <v>26</v>
      </c>
      <c r="N7" s="10" t="s">
        <v>27</v>
      </c>
      <c r="O7" s="10"/>
    </row>
    <row r="8" spans="1:16" s="2" customFormat="1" ht="45" x14ac:dyDescent="0.15">
      <c r="A8" s="10">
        <v>6</v>
      </c>
      <c r="B8" s="10" t="s">
        <v>44</v>
      </c>
      <c r="C8" s="10" t="s">
        <v>17</v>
      </c>
      <c r="D8" s="10" t="s">
        <v>45</v>
      </c>
      <c r="E8" s="7" t="s">
        <v>19</v>
      </c>
      <c r="F8" s="7" t="s">
        <v>20</v>
      </c>
      <c r="G8" s="10">
        <v>5</v>
      </c>
      <c r="H8" s="11" t="s">
        <v>21</v>
      </c>
      <c r="I8" s="10" t="s">
        <v>22</v>
      </c>
      <c r="J8" s="10" t="s">
        <v>23</v>
      </c>
      <c r="K8" s="15" t="s">
        <v>46</v>
      </c>
      <c r="L8" s="15" t="s">
        <v>47</v>
      </c>
      <c r="M8" s="11" t="s">
        <v>26</v>
      </c>
      <c r="N8" s="10" t="s">
        <v>27</v>
      </c>
      <c r="O8" s="10"/>
    </row>
    <row r="9" spans="1:16" s="2" customFormat="1" ht="45" x14ac:dyDescent="0.15">
      <c r="A9" s="10">
        <v>7</v>
      </c>
      <c r="B9" s="10" t="s">
        <v>48</v>
      </c>
      <c r="C9" s="10" t="s">
        <v>17</v>
      </c>
      <c r="D9" s="10" t="s">
        <v>49</v>
      </c>
      <c r="E9" s="7" t="s">
        <v>19</v>
      </c>
      <c r="F9" s="7" t="s">
        <v>20</v>
      </c>
      <c r="G9" s="10">
        <v>5</v>
      </c>
      <c r="H9" s="11" t="s">
        <v>21</v>
      </c>
      <c r="I9" s="10" t="s">
        <v>22</v>
      </c>
      <c r="J9" s="10" t="s">
        <v>23</v>
      </c>
      <c r="K9" s="14" t="s">
        <v>50</v>
      </c>
      <c r="L9" s="14" t="s">
        <v>51</v>
      </c>
      <c r="M9" s="11" t="s">
        <v>26</v>
      </c>
      <c r="N9" s="10" t="s">
        <v>27</v>
      </c>
      <c r="O9" s="10"/>
    </row>
    <row r="10" spans="1:16" s="2" customFormat="1" ht="45" x14ac:dyDescent="0.15">
      <c r="A10" s="10">
        <v>8</v>
      </c>
      <c r="B10" s="10" t="s">
        <v>52</v>
      </c>
      <c r="C10" s="10" t="s">
        <v>17</v>
      </c>
      <c r="D10" s="10" t="s">
        <v>53</v>
      </c>
      <c r="E10" s="7" t="s">
        <v>19</v>
      </c>
      <c r="F10" s="7" t="s">
        <v>20</v>
      </c>
      <c r="G10" s="10">
        <v>6</v>
      </c>
      <c r="H10" s="11" t="s">
        <v>21</v>
      </c>
      <c r="I10" s="10" t="s">
        <v>22</v>
      </c>
      <c r="J10" s="10" t="s">
        <v>23</v>
      </c>
      <c r="K10" s="14" t="s">
        <v>54</v>
      </c>
      <c r="L10" s="14" t="s">
        <v>55</v>
      </c>
      <c r="M10" s="11" t="s">
        <v>26</v>
      </c>
      <c r="N10" s="10" t="s">
        <v>27</v>
      </c>
      <c r="O10" s="10"/>
    </row>
    <row r="11" spans="1:16" s="2" customFormat="1" ht="45" x14ac:dyDescent="0.15">
      <c r="A11" s="10">
        <v>9</v>
      </c>
      <c r="B11" s="10" t="s">
        <v>56</v>
      </c>
      <c r="C11" s="10" t="s">
        <v>17</v>
      </c>
      <c r="D11" s="10" t="s">
        <v>57</v>
      </c>
      <c r="E11" s="7" t="s">
        <v>19</v>
      </c>
      <c r="F11" s="7" t="s">
        <v>20</v>
      </c>
      <c r="G11" s="10">
        <v>8</v>
      </c>
      <c r="H11" s="11" t="s">
        <v>21</v>
      </c>
      <c r="I11" s="10" t="s">
        <v>22</v>
      </c>
      <c r="J11" s="10" t="s">
        <v>23</v>
      </c>
      <c r="K11" s="15" t="s">
        <v>58</v>
      </c>
      <c r="L11" s="15" t="s">
        <v>59</v>
      </c>
      <c r="M11" s="11" t="s">
        <v>26</v>
      </c>
      <c r="N11" s="10" t="s">
        <v>27</v>
      </c>
      <c r="O11" s="10"/>
    </row>
    <row r="12" spans="1:16" s="2" customFormat="1" ht="67.5" x14ac:dyDescent="0.15">
      <c r="A12" s="10">
        <v>10</v>
      </c>
      <c r="B12" s="10" t="s">
        <v>60</v>
      </c>
      <c r="C12" s="10" t="s">
        <v>17</v>
      </c>
      <c r="D12" s="10" t="s">
        <v>61</v>
      </c>
      <c r="E12" s="7" t="s">
        <v>19</v>
      </c>
      <c r="F12" s="7" t="s">
        <v>20</v>
      </c>
      <c r="G12" s="10">
        <v>1</v>
      </c>
      <c r="H12" s="11" t="s">
        <v>21</v>
      </c>
      <c r="I12" s="10" t="s">
        <v>22</v>
      </c>
      <c r="J12" s="10" t="s">
        <v>23</v>
      </c>
      <c r="K12" s="15" t="s">
        <v>62</v>
      </c>
      <c r="L12" s="14" t="s">
        <v>63</v>
      </c>
      <c r="M12" s="11" t="s">
        <v>26</v>
      </c>
      <c r="N12" s="10" t="s">
        <v>27</v>
      </c>
      <c r="O12" s="10"/>
    </row>
    <row r="13" spans="1:16" s="2" customFormat="1" ht="45" x14ac:dyDescent="0.15">
      <c r="A13" s="10">
        <v>11</v>
      </c>
      <c r="B13" s="10" t="s">
        <v>64</v>
      </c>
      <c r="C13" s="10" t="s">
        <v>17</v>
      </c>
      <c r="D13" s="10" t="s">
        <v>65</v>
      </c>
      <c r="E13" s="7" t="s">
        <v>19</v>
      </c>
      <c r="F13" s="7" t="s">
        <v>20</v>
      </c>
      <c r="G13" s="10">
        <v>1</v>
      </c>
      <c r="H13" s="11" t="s">
        <v>21</v>
      </c>
      <c r="I13" s="10" t="s">
        <v>22</v>
      </c>
      <c r="J13" s="10" t="s">
        <v>23</v>
      </c>
      <c r="K13" s="15" t="s">
        <v>66</v>
      </c>
      <c r="L13" s="15" t="s">
        <v>67</v>
      </c>
      <c r="M13" s="11" t="s">
        <v>26</v>
      </c>
      <c r="N13" s="10" t="s">
        <v>27</v>
      </c>
      <c r="O13" s="10"/>
    </row>
    <row r="14" spans="1:16" s="2" customFormat="1" ht="45" x14ac:dyDescent="0.15">
      <c r="A14" s="10">
        <v>12</v>
      </c>
      <c r="B14" s="10" t="s">
        <v>68</v>
      </c>
      <c r="C14" s="10" t="s">
        <v>17</v>
      </c>
      <c r="D14" s="10" t="s">
        <v>69</v>
      </c>
      <c r="E14" s="7" t="s">
        <v>19</v>
      </c>
      <c r="F14" s="7" t="s">
        <v>20</v>
      </c>
      <c r="G14" s="10">
        <v>3</v>
      </c>
      <c r="H14" s="11" t="s">
        <v>21</v>
      </c>
      <c r="I14" s="10" t="s">
        <v>22</v>
      </c>
      <c r="J14" s="10" t="s">
        <v>23</v>
      </c>
      <c r="K14" s="15" t="s">
        <v>70</v>
      </c>
      <c r="L14" s="15" t="s">
        <v>71</v>
      </c>
      <c r="M14" s="11" t="s">
        <v>26</v>
      </c>
      <c r="N14" s="10" t="s">
        <v>27</v>
      </c>
      <c r="O14" s="10"/>
    </row>
    <row r="15" spans="1:16" s="2" customFormat="1" ht="45" x14ac:dyDescent="0.15">
      <c r="A15" s="10">
        <v>13</v>
      </c>
      <c r="B15" s="10" t="s">
        <v>72</v>
      </c>
      <c r="C15" s="10" t="s">
        <v>17</v>
      </c>
      <c r="D15" s="10" t="s">
        <v>73</v>
      </c>
      <c r="E15" s="7" t="s">
        <v>19</v>
      </c>
      <c r="F15" s="7" t="s">
        <v>20</v>
      </c>
      <c r="G15" s="10">
        <v>2</v>
      </c>
      <c r="H15" s="11" t="s">
        <v>21</v>
      </c>
      <c r="I15" s="10" t="s">
        <v>22</v>
      </c>
      <c r="J15" s="10" t="s">
        <v>23</v>
      </c>
      <c r="K15" s="15" t="s">
        <v>74</v>
      </c>
      <c r="L15" s="15" t="s">
        <v>75</v>
      </c>
      <c r="M15" s="11" t="s">
        <v>26</v>
      </c>
      <c r="N15" s="10" t="s">
        <v>27</v>
      </c>
      <c r="O15" s="10"/>
    </row>
    <row r="16" spans="1:16" s="2" customFormat="1" ht="45" x14ac:dyDescent="0.15">
      <c r="A16" s="10">
        <v>14</v>
      </c>
      <c r="B16" s="10" t="s">
        <v>76</v>
      </c>
      <c r="C16" s="10" t="s">
        <v>17</v>
      </c>
      <c r="D16" s="10" t="s">
        <v>77</v>
      </c>
      <c r="E16" s="7" t="s">
        <v>19</v>
      </c>
      <c r="F16" s="7" t="s">
        <v>20</v>
      </c>
      <c r="G16" s="10">
        <v>1</v>
      </c>
      <c r="H16" s="11" t="s">
        <v>21</v>
      </c>
      <c r="I16" s="10" t="s">
        <v>22</v>
      </c>
      <c r="J16" s="10" t="s">
        <v>23</v>
      </c>
      <c r="K16" s="15" t="s">
        <v>78</v>
      </c>
      <c r="L16" s="15" t="s">
        <v>79</v>
      </c>
      <c r="M16" s="11" t="s">
        <v>26</v>
      </c>
      <c r="N16" s="10" t="s">
        <v>27</v>
      </c>
      <c r="O16" s="10"/>
    </row>
    <row r="17" spans="1:15" s="2" customFormat="1" ht="45" x14ac:dyDescent="0.15">
      <c r="A17" s="10">
        <v>15</v>
      </c>
      <c r="B17" s="10" t="s">
        <v>80</v>
      </c>
      <c r="C17" s="10" t="s">
        <v>17</v>
      </c>
      <c r="D17" s="10" t="s">
        <v>81</v>
      </c>
      <c r="E17" s="7" t="s">
        <v>19</v>
      </c>
      <c r="F17" s="7" t="s">
        <v>20</v>
      </c>
      <c r="G17" s="10">
        <v>3</v>
      </c>
      <c r="H17" s="11" t="s">
        <v>21</v>
      </c>
      <c r="I17" s="10" t="s">
        <v>22</v>
      </c>
      <c r="J17" s="10" t="s">
        <v>23</v>
      </c>
      <c r="K17" s="15" t="s">
        <v>82</v>
      </c>
      <c r="L17" s="15" t="s">
        <v>83</v>
      </c>
      <c r="M17" s="11" t="s">
        <v>26</v>
      </c>
      <c r="N17" s="10" t="s">
        <v>27</v>
      </c>
      <c r="O17" s="10"/>
    </row>
    <row r="18" spans="1:15" s="2" customFormat="1" ht="56.25" x14ac:dyDescent="0.15">
      <c r="A18" s="10">
        <v>16</v>
      </c>
      <c r="B18" s="10" t="s">
        <v>84</v>
      </c>
      <c r="C18" s="10" t="s">
        <v>17</v>
      </c>
      <c r="D18" s="10" t="s">
        <v>85</v>
      </c>
      <c r="E18" s="7" t="s">
        <v>19</v>
      </c>
      <c r="F18" s="7" t="s">
        <v>20</v>
      </c>
      <c r="G18" s="10">
        <v>17</v>
      </c>
      <c r="H18" s="11" t="s">
        <v>21</v>
      </c>
      <c r="I18" s="10" t="s">
        <v>22</v>
      </c>
      <c r="J18" s="10" t="s">
        <v>23</v>
      </c>
      <c r="K18" s="12" t="s">
        <v>24</v>
      </c>
      <c r="L18" s="12" t="s">
        <v>25</v>
      </c>
      <c r="M18" s="11" t="s">
        <v>26</v>
      </c>
      <c r="N18" s="10" t="s">
        <v>27</v>
      </c>
      <c r="O18" s="10"/>
    </row>
    <row r="19" spans="1:15" s="2" customFormat="1" ht="56.25" x14ac:dyDescent="0.15">
      <c r="A19" s="10">
        <v>17</v>
      </c>
      <c r="B19" s="10" t="s">
        <v>86</v>
      </c>
      <c r="C19" s="10" t="s">
        <v>17</v>
      </c>
      <c r="D19" s="10" t="s">
        <v>87</v>
      </c>
      <c r="E19" s="7" t="s">
        <v>19</v>
      </c>
      <c r="F19" s="7" t="s">
        <v>20</v>
      </c>
      <c r="G19" s="10">
        <v>17</v>
      </c>
      <c r="H19" s="11" t="s">
        <v>21</v>
      </c>
      <c r="I19" s="10" t="s">
        <v>22</v>
      </c>
      <c r="J19" s="10" t="s">
        <v>23</v>
      </c>
      <c r="K19" s="12" t="s">
        <v>24</v>
      </c>
      <c r="L19" s="12" t="s">
        <v>25</v>
      </c>
      <c r="M19" s="11" t="s">
        <v>26</v>
      </c>
      <c r="N19" s="10" t="s">
        <v>27</v>
      </c>
      <c r="O19" s="10"/>
    </row>
    <row r="20" spans="1:15" s="2" customFormat="1" ht="56.25" x14ac:dyDescent="0.15">
      <c r="A20" s="10">
        <v>18</v>
      </c>
      <c r="B20" s="10" t="s">
        <v>88</v>
      </c>
      <c r="C20" s="10" t="s">
        <v>17</v>
      </c>
      <c r="D20" s="10" t="s">
        <v>89</v>
      </c>
      <c r="E20" s="7" t="s">
        <v>19</v>
      </c>
      <c r="F20" s="7" t="s">
        <v>20</v>
      </c>
      <c r="G20" s="10">
        <v>10</v>
      </c>
      <c r="H20" s="11" t="s">
        <v>21</v>
      </c>
      <c r="I20" s="10" t="s">
        <v>22</v>
      </c>
      <c r="J20" s="10" t="s">
        <v>23</v>
      </c>
      <c r="K20" s="12" t="s">
        <v>24</v>
      </c>
      <c r="L20" s="12" t="s">
        <v>25</v>
      </c>
      <c r="M20" s="11" t="s">
        <v>26</v>
      </c>
      <c r="N20" s="10" t="s">
        <v>27</v>
      </c>
      <c r="O20" s="10"/>
    </row>
    <row r="21" spans="1:15" s="2" customFormat="1" ht="45" x14ac:dyDescent="0.15">
      <c r="A21" s="10">
        <v>19</v>
      </c>
      <c r="B21" s="10" t="s">
        <v>90</v>
      </c>
      <c r="C21" s="10" t="s">
        <v>17</v>
      </c>
      <c r="D21" s="10" t="s">
        <v>91</v>
      </c>
      <c r="E21" s="7" t="s">
        <v>19</v>
      </c>
      <c r="F21" s="7" t="s">
        <v>20</v>
      </c>
      <c r="G21" s="10">
        <v>17</v>
      </c>
      <c r="H21" s="11" t="s">
        <v>21</v>
      </c>
      <c r="I21" s="10" t="s">
        <v>22</v>
      </c>
      <c r="J21" s="10" t="s">
        <v>23</v>
      </c>
      <c r="K21" s="12" t="s">
        <v>30</v>
      </c>
      <c r="L21" s="12" t="s">
        <v>31</v>
      </c>
      <c r="M21" s="11" t="s">
        <v>26</v>
      </c>
      <c r="N21" s="10" t="s">
        <v>27</v>
      </c>
      <c r="O21" s="10"/>
    </row>
    <row r="22" spans="1:15" s="2" customFormat="1" ht="45" x14ac:dyDescent="0.15">
      <c r="A22" s="10">
        <v>20</v>
      </c>
      <c r="B22" s="10" t="s">
        <v>92</v>
      </c>
      <c r="C22" s="10" t="s">
        <v>17</v>
      </c>
      <c r="D22" s="10" t="s">
        <v>93</v>
      </c>
      <c r="E22" s="7" t="s">
        <v>19</v>
      </c>
      <c r="F22" s="7" t="s">
        <v>20</v>
      </c>
      <c r="G22" s="10">
        <v>14</v>
      </c>
      <c r="H22" s="11" t="s">
        <v>21</v>
      </c>
      <c r="I22" s="10" t="s">
        <v>22</v>
      </c>
      <c r="J22" s="10" t="s">
        <v>23</v>
      </c>
      <c r="K22" s="14" t="s">
        <v>30</v>
      </c>
      <c r="L22" s="14" t="s">
        <v>31</v>
      </c>
      <c r="M22" s="11" t="s">
        <v>26</v>
      </c>
      <c r="N22" s="10" t="s">
        <v>27</v>
      </c>
      <c r="O22" s="10"/>
    </row>
    <row r="23" spans="1:15" s="2" customFormat="1" ht="67.5" x14ac:dyDescent="0.15">
      <c r="A23" s="10">
        <v>21</v>
      </c>
      <c r="B23" s="10" t="s">
        <v>94</v>
      </c>
      <c r="C23" s="10" t="s">
        <v>17</v>
      </c>
      <c r="D23" s="10" t="s">
        <v>95</v>
      </c>
      <c r="E23" s="7" t="s">
        <v>19</v>
      </c>
      <c r="F23" s="7" t="s">
        <v>20</v>
      </c>
      <c r="G23" s="10">
        <v>13</v>
      </c>
      <c r="H23" s="11" t="s">
        <v>21</v>
      </c>
      <c r="I23" s="10" t="s">
        <v>22</v>
      </c>
      <c r="J23" s="10" t="s">
        <v>23</v>
      </c>
      <c r="K23" s="14" t="s">
        <v>34</v>
      </c>
      <c r="L23" s="14" t="s">
        <v>35</v>
      </c>
      <c r="M23" s="11" t="s">
        <v>26</v>
      </c>
      <c r="N23" s="10" t="s">
        <v>27</v>
      </c>
      <c r="O23" s="10"/>
    </row>
    <row r="24" spans="1:15" s="2" customFormat="1" ht="67.5" x14ac:dyDescent="0.15">
      <c r="A24" s="10">
        <v>22</v>
      </c>
      <c r="B24" s="10" t="s">
        <v>96</v>
      </c>
      <c r="C24" s="10" t="s">
        <v>17</v>
      </c>
      <c r="D24" s="10" t="s">
        <v>97</v>
      </c>
      <c r="E24" s="7" t="s">
        <v>19</v>
      </c>
      <c r="F24" s="7" t="s">
        <v>20</v>
      </c>
      <c r="G24" s="10">
        <v>13</v>
      </c>
      <c r="H24" s="11" t="s">
        <v>21</v>
      </c>
      <c r="I24" s="10" t="s">
        <v>22</v>
      </c>
      <c r="J24" s="10" t="s">
        <v>23</v>
      </c>
      <c r="K24" s="14" t="s">
        <v>34</v>
      </c>
      <c r="L24" s="14" t="s">
        <v>35</v>
      </c>
      <c r="M24" s="11" t="s">
        <v>26</v>
      </c>
      <c r="N24" s="10" t="s">
        <v>27</v>
      </c>
      <c r="O24" s="10"/>
    </row>
    <row r="25" spans="1:15" s="2" customFormat="1" ht="67.5" x14ac:dyDescent="0.15">
      <c r="A25" s="10">
        <v>23</v>
      </c>
      <c r="B25" s="10" t="s">
        <v>98</v>
      </c>
      <c r="C25" s="10" t="s">
        <v>17</v>
      </c>
      <c r="D25" s="10" t="s">
        <v>99</v>
      </c>
      <c r="E25" s="7" t="s">
        <v>19</v>
      </c>
      <c r="F25" s="7" t="s">
        <v>20</v>
      </c>
      <c r="G25" s="10">
        <v>12</v>
      </c>
      <c r="H25" s="11" t="s">
        <v>21</v>
      </c>
      <c r="I25" s="10" t="s">
        <v>22</v>
      </c>
      <c r="J25" s="10" t="s">
        <v>23</v>
      </c>
      <c r="K25" s="14" t="s">
        <v>34</v>
      </c>
      <c r="L25" s="14" t="s">
        <v>35</v>
      </c>
      <c r="M25" s="11" t="s">
        <v>26</v>
      </c>
      <c r="N25" s="10" t="s">
        <v>27</v>
      </c>
      <c r="O25" s="10"/>
    </row>
    <row r="26" spans="1:15" s="2" customFormat="1" ht="90" x14ac:dyDescent="0.15">
      <c r="A26" s="10">
        <v>24</v>
      </c>
      <c r="B26" s="10" t="s">
        <v>100</v>
      </c>
      <c r="C26" s="10" t="s">
        <v>17</v>
      </c>
      <c r="D26" s="10" t="s">
        <v>101</v>
      </c>
      <c r="E26" s="7" t="s">
        <v>19</v>
      </c>
      <c r="F26" s="7" t="s">
        <v>20</v>
      </c>
      <c r="G26" s="10">
        <v>16</v>
      </c>
      <c r="H26" s="11" t="s">
        <v>21</v>
      </c>
      <c r="I26" s="10" t="s">
        <v>22</v>
      </c>
      <c r="J26" s="10" t="s">
        <v>23</v>
      </c>
      <c r="K26" s="14" t="s">
        <v>38</v>
      </c>
      <c r="L26" s="14" t="s">
        <v>39</v>
      </c>
      <c r="M26" s="11" t="s">
        <v>26</v>
      </c>
      <c r="N26" s="10" t="s">
        <v>27</v>
      </c>
      <c r="O26" s="10"/>
    </row>
    <row r="27" spans="1:15" s="2" customFormat="1" ht="45" x14ac:dyDescent="0.15">
      <c r="A27" s="10">
        <v>25</v>
      </c>
      <c r="B27" s="10" t="s">
        <v>102</v>
      </c>
      <c r="C27" s="10" t="s">
        <v>17</v>
      </c>
      <c r="D27" s="10" t="s">
        <v>103</v>
      </c>
      <c r="E27" s="7" t="s">
        <v>19</v>
      </c>
      <c r="F27" s="7" t="s">
        <v>20</v>
      </c>
      <c r="G27" s="10">
        <v>14</v>
      </c>
      <c r="H27" s="11" t="s">
        <v>21</v>
      </c>
      <c r="I27" s="10" t="s">
        <v>22</v>
      </c>
      <c r="J27" s="10" t="s">
        <v>23</v>
      </c>
      <c r="K27" s="14" t="s">
        <v>42</v>
      </c>
      <c r="L27" s="14" t="s">
        <v>43</v>
      </c>
      <c r="M27" s="11" t="s">
        <v>26</v>
      </c>
      <c r="N27" s="10" t="s">
        <v>27</v>
      </c>
      <c r="O27" s="10"/>
    </row>
    <row r="28" spans="1:15" s="2" customFormat="1" ht="45" x14ac:dyDescent="0.15">
      <c r="A28" s="10">
        <v>26</v>
      </c>
      <c r="B28" s="10" t="s">
        <v>104</v>
      </c>
      <c r="C28" s="10" t="s">
        <v>17</v>
      </c>
      <c r="D28" s="10" t="s">
        <v>105</v>
      </c>
      <c r="E28" s="7" t="s">
        <v>19</v>
      </c>
      <c r="F28" s="7" t="s">
        <v>20</v>
      </c>
      <c r="G28" s="10">
        <v>10</v>
      </c>
      <c r="H28" s="11" t="s">
        <v>21</v>
      </c>
      <c r="I28" s="10" t="s">
        <v>22</v>
      </c>
      <c r="J28" s="10" t="s">
        <v>23</v>
      </c>
      <c r="K28" s="15" t="s">
        <v>46</v>
      </c>
      <c r="L28" s="15" t="s">
        <v>47</v>
      </c>
      <c r="M28" s="11" t="s">
        <v>26</v>
      </c>
      <c r="N28" s="10" t="s">
        <v>27</v>
      </c>
      <c r="O28" s="10"/>
    </row>
    <row r="29" spans="1:15" s="2" customFormat="1" ht="45" x14ac:dyDescent="0.15">
      <c r="A29" s="10">
        <v>27</v>
      </c>
      <c r="B29" s="10" t="s">
        <v>106</v>
      </c>
      <c r="C29" s="10" t="s">
        <v>17</v>
      </c>
      <c r="D29" s="10" t="s">
        <v>107</v>
      </c>
      <c r="E29" s="7" t="s">
        <v>19</v>
      </c>
      <c r="F29" s="7" t="s">
        <v>20</v>
      </c>
      <c r="G29" s="10">
        <v>15</v>
      </c>
      <c r="H29" s="11" t="s">
        <v>21</v>
      </c>
      <c r="I29" s="10" t="s">
        <v>22</v>
      </c>
      <c r="J29" s="10" t="s">
        <v>23</v>
      </c>
      <c r="K29" s="14" t="s">
        <v>50</v>
      </c>
      <c r="L29" s="14" t="s">
        <v>51</v>
      </c>
      <c r="M29" s="11" t="s">
        <v>26</v>
      </c>
      <c r="N29" s="10" t="s">
        <v>27</v>
      </c>
      <c r="O29" s="10"/>
    </row>
    <row r="30" spans="1:15" s="2" customFormat="1" ht="45" x14ac:dyDescent="0.15">
      <c r="A30" s="10">
        <v>28</v>
      </c>
      <c r="B30" s="10" t="s">
        <v>108</v>
      </c>
      <c r="C30" s="10" t="s">
        <v>17</v>
      </c>
      <c r="D30" s="10" t="s">
        <v>109</v>
      </c>
      <c r="E30" s="7" t="s">
        <v>19</v>
      </c>
      <c r="F30" s="7" t="s">
        <v>20</v>
      </c>
      <c r="G30" s="10">
        <v>1</v>
      </c>
      <c r="H30" s="11" t="s">
        <v>21</v>
      </c>
      <c r="I30" s="10" t="s">
        <v>22</v>
      </c>
      <c r="J30" s="10" t="s">
        <v>23</v>
      </c>
      <c r="K30" s="14" t="s">
        <v>54</v>
      </c>
      <c r="L30" s="14" t="s">
        <v>55</v>
      </c>
      <c r="M30" s="11" t="s">
        <v>26</v>
      </c>
      <c r="N30" s="10" t="s">
        <v>27</v>
      </c>
      <c r="O30" s="10"/>
    </row>
    <row r="31" spans="1:15" s="2" customFormat="1" ht="45" x14ac:dyDescent="0.15">
      <c r="A31" s="10">
        <v>29</v>
      </c>
      <c r="B31" s="10" t="s">
        <v>110</v>
      </c>
      <c r="C31" s="10" t="s">
        <v>17</v>
      </c>
      <c r="D31" s="10" t="s">
        <v>111</v>
      </c>
      <c r="E31" s="7" t="s">
        <v>19</v>
      </c>
      <c r="F31" s="7" t="s">
        <v>20</v>
      </c>
      <c r="G31" s="10">
        <v>11</v>
      </c>
      <c r="H31" s="11" t="s">
        <v>21</v>
      </c>
      <c r="I31" s="10" t="s">
        <v>22</v>
      </c>
      <c r="J31" s="10" t="s">
        <v>23</v>
      </c>
      <c r="K31" s="15" t="s">
        <v>58</v>
      </c>
      <c r="L31" s="15" t="s">
        <v>59</v>
      </c>
      <c r="M31" s="11" t="s">
        <v>26</v>
      </c>
      <c r="N31" s="10" t="s">
        <v>27</v>
      </c>
      <c r="O31" s="10"/>
    </row>
    <row r="32" spans="1:15" s="2" customFormat="1" ht="67.5" x14ac:dyDescent="0.15">
      <c r="A32" s="10">
        <v>30</v>
      </c>
      <c r="B32" s="10" t="s">
        <v>112</v>
      </c>
      <c r="C32" s="10" t="s">
        <v>17</v>
      </c>
      <c r="D32" s="10" t="s">
        <v>113</v>
      </c>
      <c r="E32" s="7" t="s">
        <v>19</v>
      </c>
      <c r="F32" s="7" t="s">
        <v>20</v>
      </c>
      <c r="G32" s="10">
        <v>6</v>
      </c>
      <c r="H32" s="11" t="s">
        <v>21</v>
      </c>
      <c r="I32" s="10" t="s">
        <v>22</v>
      </c>
      <c r="J32" s="10" t="s">
        <v>23</v>
      </c>
      <c r="K32" s="15" t="s">
        <v>62</v>
      </c>
      <c r="L32" s="14" t="s">
        <v>63</v>
      </c>
      <c r="M32" s="11" t="s">
        <v>26</v>
      </c>
      <c r="N32" s="10" t="s">
        <v>27</v>
      </c>
      <c r="O32" s="10"/>
    </row>
    <row r="33" spans="1:15" s="2" customFormat="1" ht="45" x14ac:dyDescent="0.15">
      <c r="A33" s="10">
        <v>31</v>
      </c>
      <c r="B33" s="10" t="s">
        <v>114</v>
      </c>
      <c r="C33" s="10" t="s">
        <v>17</v>
      </c>
      <c r="D33" s="10" t="s">
        <v>115</v>
      </c>
      <c r="E33" s="7" t="s">
        <v>19</v>
      </c>
      <c r="F33" s="7" t="s">
        <v>20</v>
      </c>
      <c r="G33" s="10">
        <v>6</v>
      </c>
      <c r="H33" s="11" t="s">
        <v>21</v>
      </c>
      <c r="I33" s="10" t="s">
        <v>22</v>
      </c>
      <c r="J33" s="10" t="s">
        <v>23</v>
      </c>
      <c r="K33" s="15" t="s">
        <v>66</v>
      </c>
      <c r="L33" s="15" t="s">
        <v>67</v>
      </c>
      <c r="M33" s="11" t="s">
        <v>26</v>
      </c>
      <c r="N33" s="10" t="s">
        <v>27</v>
      </c>
      <c r="O33" s="10"/>
    </row>
    <row r="34" spans="1:15" s="2" customFormat="1" ht="45" x14ac:dyDescent="0.15">
      <c r="A34" s="10">
        <v>32</v>
      </c>
      <c r="B34" s="10" t="s">
        <v>116</v>
      </c>
      <c r="C34" s="10" t="s">
        <v>17</v>
      </c>
      <c r="D34" s="10" t="s">
        <v>117</v>
      </c>
      <c r="E34" s="7" t="s">
        <v>19</v>
      </c>
      <c r="F34" s="7" t="s">
        <v>20</v>
      </c>
      <c r="G34" s="10">
        <v>12</v>
      </c>
      <c r="H34" s="11" t="s">
        <v>21</v>
      </c>
      <c r="I34" s="10" t="s">
        <v>22</v>
      </c>
      <c r="J34" s="10" t="s">
        <v>23</v>
      </c>
      <c r="K34" s="15" t="s">
        <v>70</v>
      </c>
      <c r="L34" s="15" t="s">
        <v>71</v>
      </c>
      <c r="M34" s="11" t="s">
        <v>26</v>
      </c>
      <c r="N34" s="10" t="s">
        <v>27</v>
      </c>
      <c r="O34" s="10"/>
    </row>
    <row r="35" spans="1:15" s="2" customFormat="1" ht="45" x14ac:dyDescent="0.15">
      <c r="A35" s="10">
        <v>33</v>
      </c>
      <c r="B35" s="10" t="s">
        <v>118</v>
      </c>
      <c r="C35" s="10" t="s">
        <v>17</v>
      </c>
      <c r="D35" s="10" t="s">
        <v>119</v>
      </c>
      <c r="E35" s="7" t="s">
        <v>19</v>
      </c>
      <c r="F35" s="7" t="s">
        <v>20</v>
      </c>
      <c r="G35" s="10">
        <v>6</v>
      </c>
      <c r="H35" s="11" t="s">
        <v>21</v>
      </c>
      <c r="I35" s="10" t="s">
        <v>22</v>
      </c>
      <c r="J35" s="10" t="s">
        <v>23</v>
      </c>
      <c r="K35" s="15" t="s">
        <v>74</v>
      </c>
      <c r="L35" s="15" t="s">
        <v>75</v>
      </c>
      <c r="M35" s="11" t="s">
        <v>26</v>
      </c>
      <c r="N35" s="10" t="s">
        <v>27</v>
      </c>
      <c r="O35" s="10"/>
    </row>
    <row r="36" spans="1:15" s="2" customFormat="1" ht="45" x14ac:dyDescent="0.15">
      <c r="A36" s="10">
        <v>34</v>
      </c>
      <c r="B36" s="10" t="s">
        <v>120</v>
      </c>
      <c r="C36" s="10" t="s">
        <v>17</v>
      </c>
      <c r="D36" s="10" t="s">
        <v>121</v>
      </c>
      <c r="E36" s="7" t="s">
        <v>19</v>
      </c>
      <c r="F36" s="7" t="s">
        <v>20</v>
      </c>
      <c r="G36" s="10">
        <v>2</v>
      </c>
      <c r="H36" s="11" t="s">
        <v>21</v>
      </c>
      <c r="I36" s="10" t="s">
        <v>22</v>
      </c>
      <c r="J36" s="10" t="s">
        <v>23</v>
      </c>
      <c r="K36" s="15" t="s">
        <v>122</v>
      </c>
      <c r="L36" s="15" t="s">
        <v>123</v>
      </c>
      <c r="M36" s="11" t="s">
        <v>26</v>
      </c>
      <c r="N36" s="10" t="s">
        <v>27</v>
      </c>
      <c r="O36" s="10"/>
    </row>
    <row r="37" spans="1:15" s="2" customFormat="1" ht="45" x14ac:dyDescent="0.15">
      <c r="A37" s="10">
        <v>35</v>
      </c>
      <c r="B37" s="10" t="s">
        <v>124</v>
      </c>
      <c r="C37" s="10" t="s">
        <v>17</v>
      </c>
      <c r="D37" s="10" t="s">
        <v>125</v>
      </c>
      <c r="E37" s="7" t="s">
        <v>19</v>
      </c>
      <c r="F37" s="7" t="s">
        <v>20</v>
      </c>
      <c r="G37" s="10">
        <v>6</v>
      </c>
      <c r="H37" s="11" t="s">
        <v>21</v>
      </c>
      <c r="I37" s="10" t="s">
        <v>22</v>
      </c>
      <c r="J37" s="10" t="s">
        <v>23</v>
      </c>
      <c r="K37" s="15" t="s">
        <v>78</v>
      </c>
      <c r="L37" s="15" t="s">
        <v>79</v>
      </c>
      <c r="M37" s="11" t="s">
        <v>26</v>
      </c>
      <c r="N37" s="10" t="s">
        <v>27</v>
      </c>
      <c r="O37" s="10"/>
    </row>
    <row r="38" spans="1:15" s="2" customFormat="1" ht="67.5" x14ac:dyDescent="0.15">
      <c r="A38" s="10">
        <v>36</v>
      </c>
      <c r="B38" s="10" t="s">
        <v>126</v>
      </c>
      <c r="C38" s="10" t="s">
        <v>17</v>
      </c>
      <c r="D38" s="10" t="s">
        <v>127</v>
      </c>
      <c r="E38" s="7" t="s">
        <v>19</v>
      </c>
      <c r="F38" s="7" t="s">
        <v>20</v>
      </c>
      <c r="G38" s="10">
        <v>16</v>
      </c>
      <c r="H38" s="11" t="s">
        <v>21</v>
      </c>
      <c r="I38" s="10" t="s">
        <v>22</v>
      </c>
      <c r="J38" s="10" t="s">
        <v>23</v>
      </c>
      <c r="K38" s="15" t="s">
        <v>128</v>
      </c>
      <c r="L38" s="15" t="s">
        <v>129</v>
      </c>
      <c r="M38" s="11" t="s">
        <v>26</v>
      </c>
      <c r="N38" s="10" t="s">
        <v>27</v>
      </c>
      <c r="O38" s="10"/>
    </row>
    <row r="39" spans="1:15" s="2" customFormat="1" ht="67.5" x14ac:dyDescent="0.15">
      <c r="A39" s="10">
        <v>37</v>
      </c>
      <c r="B39" s="10" t="s">
        <v>130</v>
      </c>
      <c r="C39" s="10" t="s">
        <v>17</v>
      </c>
      <c r="D39" s="10" t="s">
        <v>131</v>
      </c>
      <c r="E39" s="7" t="s">
        <v>19</v>
      </c>
      <c r="F39" s="7" t="s">
        <v>20</v>
      </c>
      <c r="G39" s="10">
        <v>16</v>
      </c>
      <c r="H39" s="11" t="s">
        <v>21</v>
      </c>
      <c r="I39" s="10" t="s">
        <v>22</v>
      </c>
      <c r="J39" s="10" t="s">
        <v>23</v>
      </c>
      <c r="K39" s="15" t="s">
        <v>128</v>
      </c>
      <c r="L39" s="15" t="s">
        <v>129</v>
      </c>
      <c r="M39" s="11" t="s">
        <v>26</v>
      </c>
      <c r="N39" s="10" t="s">
        <v>27</v>
      </c>
      <c r="O39" s="10"/>
    </row>
    <row r="40" spans="1:15" s="2" customFormat="1" ht="67.5" x14ac:dyDescent="0.15">
      <c r="A40" s="10">
        <v>38</v>
      </c>
      <c r="B40" s="10" t="s">
        <v>132</v>
      </c>
      <c r="C40" s="10" t="s">
        <v>17</v>
      </c>
      <c r="D40" s="10" t="s">
        <v>133</v>
      </c>
      <c r="E40" s="7" t="s">
        <v>19</v>
      </c>
      <c r="F40" s="7" t="s">
        <v>20</v>
      </c>
      <c r="G40" s="10">
        <v>16</v>
      </c>
      <c r="H40" s="11" t="s">
        <v>21</v>
      </c>
      <c r="I40" s="10" t="s">
        <v>22</v>
      </c>
      <c r="J40" s="10" t="s">
        <v>23</v>
      </c>
      <c r="K40" s="15" t="s">
        <v>128</v>
      </c>
      <c r="L40" s="15" t="s">
        <v>129</v>
      </c>
      <c r="M40" s="11" t="s">
        <v>26</v>
      </c>
      <c r="N40" s="10" t="s">
        <v>27</v>
      </c>
      <c r="O40" s="10"/>
    </row>
    <row r="41" spans="1:15" s="2" customFormat="1" ht="67.5" x14ac:dyDescent="0.15">
      <c r="A41" s="10">
        <v>39</v>
      </c>
      <c r="B41" s="10" t="s">
        <v>134</v>
      </c>
      <c r="C41" s="10" t="s">
        <v>17</v>
      </c>
      <c r="D41" s="10" t="s">
        <v>135</v>
      </c>
      <c r="E41" s="7" t="s">
        <v>19</v>
      </c>
      <c r="F41" s="7" t="s">
        <v>20</v>
      </c>
      <c r="G41" s="10">
        <v>16</v>
      </c>
      <c r="H41" s="11" t="s">
        <v>21</v>
      </c>
      <c r="I41" s="10" t="s">
        <v>22</v>
      </c>
      <c r="J41" s="10" t="s">
        <v>23</v>
      </c>
      <c r="K41" s="15" t="s">
        <v>128</v>
      </c>
      <c r="L41" s="15" t="s">
        <v>129</v>
      </c>
      <c r="M41" s="11" t="s">
        <v>26</v>
      </c>
      <c r="N41" s="10" t="s">
        <v>27</v>
      </c>
      <c r="O41" s="10"/>
    </row>
    <row r="42" spans="1:15" s="2" customFormat="1" ht="67.5" x14ac:dyDescent="0.15">
      <c r="A42" s="10">
        <v>40</v>
      </c>
      <c r="B42" s="10" t="s">
        <v>136</v>
      </c>
      <c r="C42" s="10" t="s">
        <v>17</v>
      </c>
      <c r="D42" s="10" t="s">
        <v>137</v>
      </c>
      <c r="E42" s="7" t="s">
        <v>19</v>
      </c>
      <c r="F42" s="7" t="s">
        <v>20</v>
      </c>
      <c r="G42" s="10">
        <v>16</v>
      </c>
      <c r="H42" s="11" t="s">
        <v>21</v>
      </c>
      <c r="I42" s="10" t="s">
        <v>22</v>
      </c>
      <c r="J42" s="10" t="s">
        <v>23</v>
      </c>
      <c r="K42" s="15" t="s">
        <v>128</v>
      </c>
      <c r="L42" s="15" t="s">
        <v>129</v>
      </c>
      <c r="M42" s="11" t="s">
        <v>26</v>
      </c>
      <c r="N42" s="10" t="s">
        <v>27</v>
      </c>
      <c r="O42" s="10"/>
    </row>
    <row r="43" spans="1:15" s="2" customFormat="1" ht="67.5" x14ac:dyDescent="0.15">
      <c r="A43" s="10">
        <v>41</v>
      </c>
      <c r="B43" s="10" t="s">
        <v>138</v>
      </c>
      <c r="C43" s="10" t="s">
        <v>17</v>
      </c>
      <c r="D43" s="10" t="s">
        <v>139</v>
      </c>
      <c r="E43" s="7" t="s">
        <v>19</v>
      </c>
      <c r="F43" s="7" t="s">
        <v>20</v>
      </c>
      <c r="G43" s="10">
        <v>16</v>
      </c>
      <c r="H43" s="11" t="s">
        <v>21</v>
      </c>
      <c r="I43" s="10" t="s">
        <v>22</v>
      </c>
      <c r="J43" s="10" t="s">
        <v>23</v>
      </c>
      <c r="K43" s="15" t="s">
        <v>128</v>
      </c>
      <c r="L43" s="15" t="s">
        <v>129</v>
      </c>
      <c r="M43" s="11" t="s">
        <v>26</v>
      </c>
      <c r="N43" s="10" t="s">
        <v>27</v>
      </c>
      <c r="O43" s="10"/>
    </row>
    <row r="44" spans="1:15" s="2" customFormat="1" ht="67.5" x14ac:dyDescent="0.15">
      <c r="A44" s="10">
        <v>42</v>
      </c>
      <c r="B44" s="10" t="s">
        <v>140</v>
      </c>
      <c r="C44" s="10" t="s">
        <v>17</v>
      </c>
      <c r="D44" s="10" t="s">
        <v>141</v>
      </c>
      <c r="E44" s="7" t="s">
        <v>19</v>
      </c>
      <c r="F44" s="7" t="s">
        <v>20</v>
      </c>
      <c r="G44" s="10">
        <v>16</v>
      </c>
      <c r="H44" s="11" t="s">
        <v>21</v>
      </c>
      <c r="I44" s="10" t="s">
        <v>22</v>
      </c>
      <c r="J44" s="10" t="s">
        <v>23</v>
      </c>
      <c r="K44" s="15" t="s">
        <v>128</v>
      </c>
      <c r="L44" s="15" t="s">
        <v>129</v>
      </c>
      <c r="M44" s="11" t="s">
        <v>26</v>
      </c>
      <c r="N44" s="10" t="s">
        <v>27</v>
      </c>
      <c r="O44" s="10"/>
    </row>
    <row r="45" spans="1:15" s="2" customFormat="1" ht="67.5" x14ac:dyDescent="0.15">
      <c r="A45" s="10">
        <v>43</v>
      </c>
      <c r="B45" s="10" t="s">
        <v>142</v>
      </c>
      <c r="C45" s="10" t="s">
        <v>17</v>
      </c>
      <c r="D45" s="10" t="s">
        <v>143</v>
      </c>
      <c r="E45" s="7" t="s">
        <v>19</v>
      </c>
      <c r="F45" s="7" t="s">
        <v>20</v>
      </c>
      <c r="G45" s="10">
        <v>16</v>
      </c>
      <c r="H45" s="11" t="s">
        <v>21</v>
      </c>
      <c r="I45" s="10" t="s">
        <v>22</v>
      </c>
      <c r="J45" s="10" t="s">
        <v>23</v>
      </c>
      <c r="K45" s="15" t="s">
        <v>128</v>
      </c>
      <c r="L45" s="15" t="s">
        <v>129</v>
      </c>
      <c r="M45" s="11" t="s">
        <v>26</v>
      </c>
      <c r="N45" s="10" t="s">
        <v>27</v>
      </c>
      <c r="O45" s="10"/>
    </row>
    <row r="46" spans="1:15" s="2" customFormat="1" ht="67.5" x14ac:dyDescent="0.15">
      <c r="A46" s="10">
        <v>44</v>
      </c>
      <c r="B46" s="10" t="s">
        <v>144</v>
      </c>
      <c r="C46" s="10" t="s">
        <v>17</v>
      </c>
      <c r="D46" s="10" t="s">
        <v>145</v>
      </c>
      <c r="E46" s="7" t="s">
        <v>19</v>
      </c>
      <c r="F46" s="7" t="s">
        <v>20</v>
      </c>
      <c r="G46" s="10">
        <v>11</v>
      </c>
      <c r="H46" s="11" t="s">
        <v>21</v>
      </c>
      <c r="I46" s="10" t="s">
        <v>22</v>
      </c>
      <c r="J46" s="10" t="s">
        <v>23</v>
      </c>
      <c r="K46" s="12" t="s">
        <v>128</v>
      </c>
      <c r="L46" s="12" t="s">
        <v>129</v>
      </c>
      <c r="M46" s="11" t="s">
        <v>26</v>
      </c>
      <c r="N46" s="10" t="s">
        <v>27</v>
      </c>
      <c r="O46" s="10"/>
    </row>
    <row r="47" spans="1:15" s="2" customFormat="1" ht="45" x14ac:dyDescent="0.15">
      <c r="A47" s="10">
        <v>45</v>
      </c>
      <c r="B47" s="10" t="s">
        <v>146</v>
      </c>
      <c r="C47" s="10" t="s">
        <v>17</v>
      </c>
      <c r="D47" s="10" t="s">
        <v>147</v>
      </c>
      <c r="E47" s="7" t="s">
        <v>19</v>
      </c>
      <c r="F47" s="7" t="s">
        <v>20</v>
      </c>
      <c r="G47" s="10">
        <v>17</v>
      </c>
      <c r="H47" s="11" t="s">
        <v>21</v>
      </c>
      <c r="I47" s="10" t="s">
        <v>22</v>
      </c>
      <c r="J47" s="10" t="s">
        <v>23</v>
      </c>
      <c r="K47" s="12" t="s">
        <v>148</v>
      </c>
      <c r="L47" s="12" t="s">
        <v>149</v>
      </c>
      <c r="M47" s="11" t="s">
        <v>26</v>
      </c>
      <c r="N47" s="10" t="s">
        <v>27</v>
      </c>
      <c r="O47" s="10"/>
    </row>
    <row r="48" spans="1:15" s="2" customFormat="1" ht="45" x14ac:dyDescent="0.15">
      <c r="A48" s="10">
        <v>46</v>
      </c>
      <c r="B48" s="10" t="s">
        <v>150</v>
      </c>
      <c r="C48" s="10" t="s">
        <v>17</v>
      </c>
      <c r="D48" s="10" t="s">
        <v>151</v>
      </c>
      <c r="E48" s="7" t="s">
        <v>19</v>
      </c>
      <c r="F48" s="7" t="s">
        <v>20</v>
      </c>
      <c r="G48" s="10">
        <v>17</v>
      </c>
      <c r="H48" s="11" t="s">
        <v>21</v>
      </c>
      <c r="I48" s="10" t="s">
        <v>22</v>
      </c>
      <c r="J48" s="10" t="s">
        <v>23</v>
      </c>
      <c r="K48" s="12" t="s">
        <v>148</v>
      </c>
      <c r="L48" s="12" t="s">
        <v>149</v>
      </c>
      <c r="M48" s="11" t="s">
        <v>26</v>
      </c>
      <c r="N48" s="10" t="s">
        <v>27</v>
      </c>
      <c r="O48" s="10"/>
    </row>
    <row r="49" spans="1:15" s="2" customFormat="1" ht="45" x14ac:dyDescent="0.15">
      <c r="A49" s="10">
        <v>47</v>
      </c>
      <c r="B49" s="10" t="s">
        <v>152</v>
      </c>
      <c r="C49" s="10" t="s">
        <v>17</v>
      </c>
      <c r="D49" s="10" t="s">
        <v>153</v>
      </c>
      <c r="E49" s="7" t="s">
        <v>19</v>
      </c>
      <c r="F49" s="7" t="s">
        <v>20</v>
      </c>
      <c r="G49" s="10">
        <v>17</v>
      </c>
      <c r="H49" s="11" t="s">
        <v>21</v>
      </c>
      <c r="I49" s="10" t="s">
        <v>22</v>
      </c>
      <c r="J49" s="10" t="s">
        <v>23</v>
      </c>
      <c r="K49" s="12" t="s">
        <v>148</v>
      </c>
      <c r="L49" s="12" t="s">
        <v>149</v>
      </c>
      <c r="M49" s="11" t="s">
        <v>26</v>
      </c>
      <c r="N49" s="10" t="s">
        <v>27</v>
      </c>
      <c r="O49" s="10"/>
    </row>
    <row r="50" spans="1:15" s="2" customFormat="1" ht="45" x14ac:dyDescent="0.15">
      <c r="A50" s="10">
        <v>48</v>
      </c>
      <c r="B50" s="10" t="s">
        <v>154</v>
      </c>
      <c r="C50" s="10" t="s">
        <v>17</v>
      </c>
      <c r="D50" s="10" t="s">
        <v>155</v>
      </c>
      <c r="E50" s="7" t="s">
        <v>19</v>
      </c>
      <c r="F50" s="7" t="s">
        <v>20</v>
      </c>
      <c r="G50" s="10">
        <v>17</v>
      </c>
      <c r="H50" s="11" t="s">
        <v>21</v>
      </c>
      <c r="I50" s="10" t="s">
        <v>22</v>
      </c>
      <c r="J50" s="10" t="s">
        <v>23</v>
      </c>
      <c r="K50" s="12" t="s">
        <v>148</v>
      </c>
      <c r="L50" s="12" t="s">
        <v>149</v>
      </c>
      <c r="M50" s="11" t="s">
        <v>26</v>
      </c>
      <c r="N50" s="10" t="s">
        <v>27</v>
      </c>
      <c r="O50" s="10"/>
    </row>
    <row r="51" spans="1:15" s="2" customFormat="1" ht="45" x14ac:dyDescent="0.15">
      <c r="A51" s="10">
        <v>49</v>
      </c>
      <c r="B51" s="10" t="s">
        <v>156</v>
      </c>
      <c r="C51" s="10" t="s">
        <v>17</v>
      </c>
      <c r="D51" s="10" t="s">
        <v>157</v>
      </c>
      <c r="E51" s="7" t="s">
        <v>19</v>
      </c>
      <c r="F51" s="7" t="s">
        <v>20</v>
      </c>
      <c r="G51" s="10">
        <v>17</v>
      </c>
      <c r="H51" s="11" t="s">
        <v>21</v>
      </c>
      <c r="I51" s="10" t="s">
        <v>22</v>
      </c>
      <c r="J51" s="10" t="s">
        <v>23</v>
      </c>
      <c r="K51" s="12" t="s">
        <v>148</v>
      </c>
      <c r="L51" s="12" t="s">
        <v>149</v>
      </c>
      <c r="M51" s="11" t="s">
        <v>26</v>
      </c>
      <c r="N51" s="10" t="s">
        <v>27</v>
      </c>
      <c r="O51" s="10"/>
    </row>
    <row r="52" spans="1:15" s="2" customFormat="1" ht="45" x14ac:dyDescent="0.15">
      <c r="A52" s="10">
        <v>50</v>
      </c>
      <c r="B52" s="10" t="s">
        <v>158</v>
      </c>
      <c r="C52" s="10" t="s">
        <v>17</v>
      </c>
      <c r="D52" s="10" t="s">
        <v>159</v>
      </c>
      <c r="E52" s="7" t="s">
        <v>19</v>
      </c>
      <c r="F52" s="7" t="s">
        <v>20</v>
      </c>
      <c r="G52" s="10">
        <v>12</v>
      </c>
      <c r="H52" s="11" t="s">
        <v>21</v>
      </c>
      <c r="I52" s="10" t="s">
        <v>22</v>
      </c>
      <c r="J52" s="10" t="s">
        <v>23</v>
      </c>
      <c r="K52" s="14" t="s">
        <v>148</v>
      </c>
      <c r="L52" s="14" t="s">
        <v>149</v>
      </c>
      <c r="M52" s="11" t="s">
        <v>26</v>
      </c>
      <c r="N52" s="10" t="s">
        <v>27</v>
      </c>
      <c r="O52" s="10"/>
    </row>
    <row r="53" spans="1:15" s="2" customFormat="1" ht="78.75" x14ac:dyDescent="0.15">
      <c r="A53" s="10">
        <v>51</v>
      </c>
      <c r="B53" s="10" t="s">
        <v>160</v>
      </c>
      <c r="C53" s="10" t="s">
        <v>17</v>
      </c>
      <c r="D53" s="10" t="s">
        <v>161</v>
      </c>
      <c r="E53" s="7" t="s">
        <v>19</v>
      </c>
      <c r="F53" s="7" t="s">
        <v>20</v>
      </c>
      <c r="G53" s="10">
        <v>10</v>
      </c>
      <c r="H53" s="11" t="s">
        <v>21</v>
      </c>
      <c r="I53" s="10" t="s">
        <v>22</v>
      </c>
      <c r="J53" s="10" t="s">
        <v>23</v>
      </c>
      <c r="K53" s="14" t="s">
        <v>162</v>
      </c>
      <c r="L53" s="14" t="s">
        <v>163</v>
      </c>
      <c r="M53" s="11" t="s">
        <v>26</v>
      </c>
      <c r="N53" s="10" t="s">
        <v>27</v>
      </c>
      <c r="O53" s="10"/>
    </row>
    <row r="54" spans="1:15" s="2" customFormat="1" ht="84.75" customHeight="1" x14ac:dyDescent="0.15">
      <c r="A54" s="10">
        <v>52</v>
      </c>
      <c r="B54" s="10" t="s">
        <v>164</v>
      </c>
      <c r="C54" s="10" t="s">
        <v>17</v>
      </c>
      <c r="D54" s="10" t="s">
        <v>165</v>
      </c>
      <c r="E54" s="7" t="s">
        <v>19</v>
      </c>
      <c r="F54" s="7" t="s">
        <v>20</v>
      </c>
      <c r="G54" s="10">
        <v>11</v>
      </c>
      <c r="H54" s="11" t="s">
        <v>21</v>
      </c>
      <c r="I54" s="10" t="s">
        <v>22</v>
      </c>
      <c r="J54" s="10" t="s">
        <v>23</v>
      </c>
      <c r="K54" s="14" t="s">
        <v>162</v>
      </c>
      <c r="L54" s="14" t="s">
        <v>163</v>
      </c>
      <c r="M54" s="11" t="s">
        <v>26</v>
      </c>
      <c r="N54" s="10" t="s">
        <v>27</v>
      </c>
      <c r="O54" s="10"/>
    </row>
    <row r="55" spans="1:15" s="2" customFormat="1" ht="101.25" x14ac:dyDescent="0.15">
      <c r="A55" s="10">
        <v>53</v>
      </c>
      <c r="B55" s="10" t="s">
        <v>166</v>
      </c>
      <c r="C55" s="10" t="s">
        <v>17</v>
      </c>
      <c r="D55" s="10" t="s">
        <v>167</v>
      </c>
      <c r="E55" s="7" t="s">
        <v>19</v>
      </c>
      <c r="F55" s="7" t="s">
        <v>20</v>
      </c>
      <c r="G55" s="10">
        <v>10</v>
      </c>
      <c r="H55" s="11" t="s">
        <v>21</v>
      </c>
      <c r="I55" s="10" t="s">
        <v>22</v>
      </c>
      <c r="J55" s="10" t="s">
        <v>23</v>
      </c>
      <c r="K55" s="14" t="s">
        <v>168</v>
      </c>
      <c r="L55" s="14" t="s">
        <v>169</v>
      </c>
      <c r="M55" s="11" t="s">
        <v>26</v>
      </c>
      <c r="N55" s="10" t="s">
        <v>27</v>
      </c>
      <c r="O55" s="10"/>
    </row>
    <row r="56" spans="1:15" s="2" customFormat="1" ht="67.5" x14ac:dyDescent="0.15">
      <c r="A56" s="10">
        <v>54</v>
      </c>
      <c r="B56" s="10" t="s">
        <v>170</v>
      </c>
      <c r="C56" s="10" t="s">
        <v>17</v>
      </c>
      <c r="D56" s="10" t="s">
        <v>171</v>
      </c>
      <c r="E56" s="7" t="s">
        <v>19</v>
      </c>
      <c r="F56" s="7" t="s">
        <v>20</v>
      </c>
      <c r="G56" s="10">
        <v>8</v>
      </c>
      <c r="H56" s="11" t="s">
        <v>21</v>
      </c>
      <c r="I56" s="10" t="s">
        <v>22</v>
      </c>
      <c r="J56" s="10" t="s">
        <v>23</v>
      </c>
      <c r="K56" s="15" t="s">
        <v>172</v>
      </c>
      <c r="L56" s="14" t="s">
        <v>63</v>
      </c>
      <c r="M56" s="11" t="s">
        <v>26</v>
      </c>
      <c r="N56" s="10" t="s">
        <v>27</v>
      </c>
      <c r="O56" s="10"/>
    </row>
    <row r="57" spans="1:15" s="2" customFormat="1" ht="45" x14ac:dyDescent="0.15">
      <c r="A57" s="10">
        <v>55</v>
      </c>
      <c r="B57" s="10" t="s">
        <v>173</v>
      </c>
      <c r="C57" s="10" t="s">
        <v>17</v>
      </c>
      <c r="D57" s="10" t="s">
        <v>174</v>
      </c>
      <c r="E57" s="7" t="s">
        <v>19</v>
      </c>
      <c r="F57" s="7" t="s">
        <v>20</v>
      </c>
      <c r="G57" s="10">
        <v>13</v>
      </c>
      <c r="H57" s="11" t="s">
        <v>21</v>
      </c>
      <c r="I57" s="10" t="s">
        <v>22</v>
      </c>
      <c r="J57" s="10" t="s">
        <v>23</v>
      </c>
      <c r="K57" s="15" t="s">
        <v>175</v>
      </c>
      <c r="L57" s="15" t="s">
        <v>176</v>
      </c>
      <c r="M57" s="11" t="s">
        <v>26</v>
      </c>
      <c r="N57" s="10" t="s">
        <v>27</v>
      </c>
      <c r="O57" s="10"/>
    </row>
    <row r="58" spans="1:15" s="2" customFormat="1" ht="45" x14ac:dyDescent="0.15">
      <c r="A58" s="10">
        <v>56</v>
      </c>
      <c r="B58" s="10" t="s">
        <v>177</v>
      </c>
      <c r="C58" s="10" t="s">
        <v>17</v>
      </c>
      <c r="D58" s="10" t="s">
        <v>178</v>
      </c>
      <c r="E58" s="7" t="s">
        <v>19</v>
      </c>
      <c r="F58" s="7" t="s">
        <v>20</v>
      </c>
      <c r="G58" s="10">
        <v>10</v>
      </c>
      <c r="H58" s="11" t="s">
        <v>21</v>
      </c>
      <c r="I58" s="10" t="s">
        <v>22</v>
      </c>
      <c r="J58" s="10" t="s">
        <v>23</v>
      </c>
      <c r="K58" s="15" t="s">
        <v>179</v>
      </c>
      <c r="L58" s="15" t="s">
        <v>180</v>
      </c>
      <c r="M58" s="11" t="s">
        <v>26</v>
      </c>
      <c r="N58" s="10" t="s">
        <v>27</v>
      </c>
      <c r="O58" s="10"/>
    </row>
    <row r="59" spans="1:15" s="2" customFormat="1" ht="45" x14ac:dyDescent="0.15">
      <c r="A59" s="10">
        <v>57</v>
      </c>
      <c r="B59" s="10" t="s">
        <v>181</v>
      </c>
      <c r="C59" s="10" t="s">
        <v>17</v>
      </c>
      <c r="D59" s="10" t="s">
        <v>182</v>
      </c>
      <c r="E59" s="7" t="s">
        <v>19</v>
      </c>
      <c r="F59" s="7" t="s">
        <v>20</v>
      </c>
      <c r="G59" s="10">
        <v>10</v>
      </c>
      <c r="H59" s="11" t="s">
        <v>21</v>
      </c>
      <c r="I59" s="10" t="s">
        <v>22</v>
      </c>
      <c r="J59" s="10" t="s">
        <v>23</v>
      </c>
      <c r="K59" s="15" t="s">
        <v>179</v>
      </c>
      <c r="L59" s="15" t="s">
        <v>180</v>
      </c>
      <c r="M59" s="11" t="s">
        <v>26</v>
      </c>
      <c r="N59" s="10" t="s">
        <v>27</v>
      </c>
      <c r="O59" s="10"/>
    </row>
    <row r="60" spans="1:15" s="2" customFormat="1" ht="45" x14ac:dyDescent="0.15">
      <c r="A60" s="10">
        <v>58</v>
      </c>
      <c r="B60" s="10" t="s">
        <v>183</v>
      </c>
      <c r="C60" s="10" t="s">
        <v>17</v>
      </c>
      <c r="D60" s="10" t="s">
        <v>184</v>
      </c>
      <c r="E60" s="7" t="s">
        <v>19</v>
      </c>
      <c r="F60" s="7" t="s">
        <v>20</v>
      </c>
      <c r="G60" s="10">
        <v>5</v>
      </c>
      <c r="H60" s="11" t="s">
        <v>21</v>
      </c>
      <c r="I60" s="10" t="s">
        <v>22</v>
      </c>
      <c r="J60" s="10" t="s">
        <v>23</v>
      </c>
      <c r="K60" s="15" t="s">
        <v>185</v>
      </c>
      <c r="L60" s="15" t="s">
        <v>186</v>
      </c>
      <c r="M60" s="11" t="s">
        <v>26</v>
      </c>
      <c r="N60" s="10" t="s">
        <v>27</v>
      </c>
      <c r="O60" s="10"/>
    </row>
    <row r="61" spans="1:15" s="2" customFormat="1" ht="45" x14ac:dyDescent="0.15">
      <c r="A61" s="10">
        <v>59</v>
      </c>
      <c r="B61" s="10" t="s">
        <v>187</v>
      </c>
      <c r="C61" s="10" t="s">
        <v>17</v>
      </c>
      <c r="D61" s="10" t="s">
        <v>188</v>
      </c>
      <c r="E61" s="7" t="s">
        <v>19</v>
      </c>
      <c r="F61" s="7" t="s">
        <v>20</v>
      </c>
      <c r="G61" s="10">
        <v>3</v>
      </c>
      <c r="H61" s="11" t="s">
        <v>21</v>
      </c>
      <c r="I61" s="10" t="s">
        <v>22</v>
      </c>
      <c r="J61" s="10" t="s">
        <v>23</v>
      </c>
      <c r="K61" s="16" t="s">
        <v>189</v>
      </c>
      <c r="L61" s="15" t="s">
        <v>190</v>
      </c>
      <c r="M61" s="11" t="s">
        <v>26</v>
      </c>
      <c r="N61" s="10" t="s">
        <v>27</v>
      </c>
      <c r="O61" s="10"/>
    </row>
    <row r="62" spans="1:15" s="2" customFormat="1" ht="56.25" x14ac:dyDescent="0.15">
      <c r="A62" s="10">
        <v>60</v>
      </c>
      <c r="B62" s="10" t="s">
        <v>191</v>
      </c>
      <c r="C62" s="10" t="s">
        <v>17</v>
      </c>
      <c r="D62" s="10" t="s">
        <v>192</v>
      </c>
      <c r="E62" s="7" t="s">
        <v>19</v>
      </c>
      <c r="F62" s="7" t="s">
        <v>20</v>
      </c>
      <c r="G62" s="10">
        <v>9</v>
      </c>
      <c r="H62" s="11" t="s">
        <v>21</v>
      </c>
      <c r="I62" s="10" t="s">
        <v>22</v>
      </c>
      <c r="J62" s="10" t="s">
        <v>23</v>
      </c>
      <c r="K62" s="15" t="s">
        <v>193</v>
      </c>
      <c r="L62" s="15" t="s">
        <v>194</v>
      </c>
      <c r="M62" s="11" t="s">
        <v>26</v>
      </c>
      <c r="N62" s="10" t="s">
        <v>27</v>
      </c>
      <c r="O62" s="10"/>
    </row>
    <row r="63" spans="1:15" s="2" customFormat="1" ht="45" x14ac:dyDescent="0.15">
      <c r="A63" s="10">
        <v>61</v>
      </c>
      <c r="B63" s="10" t="s">
        <v>195</v>
      </c>
      <c r="C63" s="10" t="s">
        <v>17</v>
      </c>
      <c r="D63" s="10" t="s">
        <v>196</v>
      </c>
      <c r="E63" s="7" t="s">
        <v>19</v>
      </c>
      <c r="F63" s="7" t="s">
        <v>20</v>
      </c>
      <c r="G63" s="10">
        <v>4</v>
      </c>
      <c r="H63" s="11" t="s">
        <v>21</v>
      </c>
      <c r="I63" s="10" t="s">
        <v>22</v>
      </c>
      <c r="J63" s="10" t="s">
        <v>23</v>
      </c>
      <c r="K63" s="15" t="s">
        <v>197</v>
      </c>
      <c r="L63" s="15" t="s">
        <v>198</v>
      </c>
      <c r="M63" s="11" t="s">
        <v>26</v>
      </c>
      <c r="N63" s="10" t="s">
        <v>27</v>
      </c>
      <c r="O63" s="10"/>
    </row>
    <row r="64" spans="1:15" s="2" customFormat="1" ht="33.75" x14ac:dyDescent="0.15">
      <c r="A64" s="10">
        <v>62</v>
      </c>
      <c r="B64" s="10" t="s">
        <v>199</v>
      </c>
      <c r="C64" s="10" t="s">
        <v>17</v>
      </c>
      <c r="D64" s="10" t="s">
        <v>200</v>
      </c>
      <c r="E64" s="7" t="s">
        <v>19</v>
      </c>
      <c r="F64" s="7" t="s">
        <v>201</v>
      </c>
      <c r="G64" s="10">
        <v>13</v>
      </c>
      <c r="H64" s="11" t="s">
        <v>202</v>
      </c>
      <c r="I64" s="10" t="s">
        <v>203</v>
      </c>
      <c r="J64" s="10" t="s">
        <v>204</v>
      </c>
      <c r="K64" s="17" t="s">
        <v>204</v>
      </c>
      <c r="L64" s="17" t="s">
        <v>204</v>
      </c>
      <c r="M64" s="11" t="s">
        <v>205</v>
      </c>
      <c r="N64" s="10" t="s">
        <v>27</v>
      </c>
      <c r="O64" s="10"/>
    </row>
    <row r="65" spans="1:15" s="2" customFormat="1" ht="33.75" x14ac:dyDescent="0.15">
      <c r="A65" s="10">
        <v>63</v>
      </c>
      <c r="B65" s="10" t="s">
        <v>206</v>
      </c>
      <c r="C65" s="10" t="s">
        <v>17</v>
      </c>
      <c r="D65" s="10" t="s">
        <v>207</v>
      </c>
      <c r="E65" s="7" t="s">
        <v>19</v>
      </c>
      <c r="F65" s="7" t="s">
        <v>201</v>
      </c>
      <c r="G65" s="10">
        <v>13</v>
      </c>
      <c r="H65" s="11" t="s">
        <v>202</v>
      </c>
      <c r="I65" s="10" t="s">
        <v>203</v>
      </c>
      <c r="J65" s="10" t="s">
        <v>204</v>
      </c>
      <c r="K65" s="10" t="s">
        <v>204</v>
      </c>
      <c r="L65" s="10" t="s">
        <v>204</v>
      </c>
      <c r="M65" s="11" t="s">
        <v>205</v>
      </c>
      <c r="N65" s="10" t="s">
        <v>27</v>
      </c>
      <c r="O65" s="10"/>
    </row>
    <row r="66" spans="1:15" s="2" customFormat="1" ht="33.75" x14ac:dyDescent="0.15">
      <c r="A66" s="10">
        <v>64</v>
      </c>
      <c r="B66" s="10" t="s">
        <v>208</v>
      </c>
      <c r="C66" s="10" t="s">
        <v>17</v>
      </c>
      <c r="D66" s="10" t="s">
        <v>209</v>
      </c>
      <c r="E66" s="7" t="s">
        <v>19</v>
      </c>
      <c r="F66" s="7" t="s">
        <v>201</v>
      </c>
      <c r="G66" s="10">
        <v>16</v>
      </c>
      <c r="H66" s="11" t="s">
        <v>202</v>
      </c>
      <c r="I66" s="10" t="s">
        <v>203</v>
      </c>
      <c r="J66" s="10" t="s">
        <v>204</v>
      </c>
      <c r="K66" s="10" t="s">
        <v>204</v>
      </c>
      <c r="L66" s="10" t="s">
        <v>204</v>
      </c>
      <c r="M66" s="11" t="s">
        <v>205</v>
      </c>
      <c r="N66" s="10" t="s">
        <v>27</v>
      </c>
      <c r="O66" s="18"/>
    </row>
    <row r="67" spans="1:15" s="2" customFormat="1" ht="33.75" x14ac:dyDescent="0.15">
      <c r="A67" s="10">
        <v>65</v>
      </c>
      <c r="B67" s="10" t="s">
        <v>210</v>
      </c>
      <c r="C67" s="10" t="s">
        <v>17</v>
      </c>
      <c r="D67" s="10" t="s">
        <v>211</v>
      </c>
      <c r="E67" s="7" t="s">
        <v>19</v>
      </c>
      <c r="F67" s="7" t="s">
        <v>201</v>
      </c>
      <c r="G67" s="10">
        <v>16</v>
      </c>
      <c r="H67" s="11" t="s">
        <v>202</v>
      </c>
      <c r="I67" s="10" t="s">
        <v>203</v>
      </c>
      <c r="J67" s="10" t="s">
        <v>204</v>
      </c>
      <c r="K67" s="10" t="s">
        <v>204</v>
      </c>
      <c r="L67" s="10" t="s">
        <v>204</v>
      </c>
      <c r="M67" s="11" t="s">
        <v>205</v>
      </c>
      <c r="N67" s="10" t="s">
        <v>27</v>
      </c>
      <c r="O67" s="18"/>
    </row>
    <row r="68" spans="1:15" s="2" customFormat="1" ht="33.75" x14ac:dyDescent="0.15">
      <c r="A68" s="10">
        <v>66</v>
      </c>
      <c r="B68" s="10" t="s">
        <v>212</v>
      </c>
      <c r="C68" s="10" t="s">
        <v>17</v>
      </c>
      <c r="D68" s="10" t="s">
        <v>213</v>
      </c>
      <c r="E68" s="7" t="s">
        <v>19</v>
      </c>
      <c r="F68" s="7" t="s">
        <v>201</v>
      </c>
      <c r="G68" s="10">
        <v>6</v>
      </c>
      <c r="H68" s="11" t="s">
        <v>202</v>
      </c>
      <c r="I68" s="10" t="s">
        <v>203</v>
      </c>
      <c r="J68" s="10" t="s">
        <v>204</v>
      </c>
      <c r="K68" s="10" t="s">
        <v>204</v>
      </c>
      <c r="L68" s="10" t="s">
        <v>204</v>
      </c>
      <c r="M68" s="11" t="s">
        <v>205</v>
      </c>
      <c r="N68" s="10" t="s">
        <v>27</v>
      </c>
      <c r="O68" s="18"/>
    </row>
    <row r="69" spans="1:15" s="2" customFormat="1" ht="33.75" x14ac:dyDescent="0.15">
      <c r="A69" s="10">
        <v>67</v>
      </c>
      <c r="B69" s="10" t="s">
        <v>214</v>
      </c>
      <c r="C69" s="10" t="s">
        <v>17</v>
      </c>
      <c r="D69" s="10" t="s">
        <v>215</v>
      </c>
      <c r="E69" s="7" t="s">
        <v>19</v>
      </c>
      <c r="F69" s="7" t="s">
        <v>201</v>
      </c>
      <c r="G69" s="10">
        <v>3</v>
      </c>
      <c r="H69" s="11" t="s">
        <v>202</v>
      </c>
      <c r="I69" s="10" t="s">
        <v>203</v>
      </c>
      <c r="J69" s="10" t="s">
        <v>204</v>
      </c>
      <c r="K69" s="10" t="s">
        <v>204</v>
      </c>
      <c r="L69" s="10" t="s">
        <v>204</v>
      </c>
      <c r="M69" s="11" t="s">
        <v>205</v>
      </c>
      <c r="N69" s="10" t="s">
        <v>27</v>
      </c>
      <c r="O69" s="18"/>
    </row>
    <row r="70" spans="1:15" s="2" customFormat="1" ht="33.75" x14ac:dyDescent="0.15">
      <c r="A70" s="10">
        <v>68</v>
      </c>
      <c r="B70" s="10" t="s">
        <v>216</v>
      </c>
      <c r="C70" s="10" t="s">
        <v>17</v>
      </c>
      <c r="D70" s="10" t="s">
        <v>217</v>
      </c>
      <c r="E70" s="7" t="s">
        <v>19</v>
      </c>
      <c r="F70" s="7" t="s">
        <v>201</v>
      </c>
      <c r="G70" s="10">
        <v>2</v>
      </c>
      <c r="H70" s="11" t="s">
        <v>202</v>
      </c>
      <c r="I70" s="10" t="s">
        <v>203</v>
      </c>
      <c r="J70" s="10" t="s">
        <v>204</v>
      </c>
      <c r="K70" s="10" t="s">
        <v>204</v>
      </c>
      <c r="L70" s="10" t="s">
        <v>204</v>
      </c>
      <c r="M70" s="11" t="s">
        <v>205</v>
      </c>
      <c r="N70" s="10" t="s">
        <v>27</v>
      </c>
      <c r="O70" s="18"/>
    </row>
    <row r="71" spans="1:15" s="2" customFormat="1" ht="33.75" x14ac:dyDescent="0.15">
      <c r="A71" s="10">
        <v>69</v>
      </c>
      <c r="B71" s="10" t="s">
        <v>218</v>
      </c>
      <c r="C71" s="10" t="s">
        <v>17</v>
      </c>
      <c r="D71" s="10" t="s">
        <v>219</v>
      </c>
      <c r="E71" s="7" t="s">
        <v>19</v>
      </c>
      <c r="F71" s="7" t="s">
        <v>201</v>
      </c>
      <c r="G71" s="10">
        <v>2</v>
      </c>
      <c r="H71" s="11" t="s">
        <v>202</v>
      </c>
      <c r="I71" s="10" t="s">
        <v>203</v>
      </c>
      <c r="J71" s="10" t="s">
        <v>204</v>
      </c>
      <c r="K71" s="10" t="s">
        <v>204</v>
      </c>
      <c r="L71" s="10" t="s">
        <v>204</v>
      </c>
      <c r="M71" s="11" t="s">
        <v>205</v>
      </c>
      <c r="N71" s="10" t="s">
        <v>27</v>
      </c>
      <c r="O71" s="18"/>
    </row>
    <row r="72" spans="1:15" s="2" customFormat="1" ht="33.75" x14ac:dyDescent="0.15">
      <c r="A72" s="10">
        <v>70</v>
      </c>
      <c r="B72" s="10" t="s">
        <v>220</v>
      </c>
      <c r="C72" s="10" t="s">
        <v>17</v>
      </c>
      <c r="D72" s="10" t="s">
        <v>221</v>
      </c>
      <c r="E72" s="7" t="s">
        <v>19</v>
      </c>
      <c r="F72" s="7" t="s">
        <v>201</v>
      </c>
      <c r="G72" s="10">
        <v>3</v>
      </c>
      <c r="H72" s="11" t="s">
        <v>202</v>
      </c>
      <c r="I72" s="10" t="s">
        <v>203</v>
      </c>
      <c r="J72" s="10" t="s">
        <v>204</v>
      </c>
      <c r="K72" s="10" t="s">
        <v>204</v>
      </c>
      <c r="L72" s="10" t="s">
        <v>204</v>
      </c>
      <c r="M72" s="11" t="s">
        <v>205</v>
      </c>
      <c r="N72" s="10" t="s">
        <v>27</v>
      </c>
      <c r="O72" s="18"/>
    </row>
    <row r="73" spans="1:15" s="1" customFormat="1" ht="33.75" x14ac:dyDescent="0.15">
      <c r="A73" s="10">
        <v>71</v>
      </c>
      <c r="B73" s="10" t="s">
        <v>222</v>
      </c>
      <c r="C73" s="10" t="s">
        <v>17</v>
      </c>
      <c r="D73" s="10" t="s">
        <v>223</v>
      </c>
      <c r="E73" s="7" t="s">
        <v>19</v>
      </c>
      <c r="F73" s="7" t="s">
        <v>201</v>
      </c>
      <c r="G73" s="10">
        <v>2</v>
      </c>
      <c r="H73" s="11" t="s">
        <v>202</v>
      </c>
      <c r="I73" s="10" t="s">
        <v>203</v>
      </c>
      <c r="J73" s="10" t="s">
        <v>204</v>
      </c>
      <c r="K73" s="10" t="s">
        <v>204</v>
      </c>
      <c r="L73" s="10" t="s">
        <v>204</v>
      </c>
      <c r="M73" s="11" t="s">
        <v>205</v>
      </c>
      <c r="N73" s="10" t="s">
        <v>27</v>
      </c>
      <c r="O73" s="18"/>
    </row>
    <row r="74" spans="1:15" s="1" customFormat="1" ht="33.75" x14ac:dyDescent="0.15">
      <c r="A74" s="10">
        <v>72</v>
      </c>
      <c r="B74" s="10" t="s">
        <v>224</v>
      </c>
      <c r="C74" s="10" t="s">
        <v>17</v>
      </c>
      <c r="D74" s="10" t="s">
        <v>225</v>
      </c>
      <c r="E74" s="7" t="s">
        <v>19</v>
      </c>
      <c r="F74" s="7" t="s">
        <v>201</v>
      </c>
      <c r="G74" s="10">
        <v>13</v>
      </c>
      <c r="H74" s="11" t="s">
        <v>202</v>
      </c>
      <c r="I74" s="10" t="s">
        <v>203</v>
      </c>
      <c r="J74" s="10" t="s">
        <v>204</v>
      </c>
      <c r="K74" s="10" t="s">
        <v>204</v>
      </c>
      <c r="L74" s="10" t="s">
        <v>204</v>
      </c>
      <c r="M74" s="11" t="s">
        <v>205</v>
      </c>
      <c r="N74" s="10" t="s">
        <v>27</v>
      </c>
      <c r="O74" s="18"/>
    </row>
    <row r="75" spans="1:15" s="1" customFormat="1" ht="33.75" x14ac:dyDescent="0.15">
      <c r="A75" s="10">
        <v>73</v>
      </c>
      <c r="B75" s="10" t="s">
        <v>226</v>
      </c>
      <c r="C75" s="10" t="s">
        <v>17</v>
      </c>
      <c r="D75" s="10" t="s">
        <v>227</v>
      </c>
      <c r="E75" s="7" t="s">
        <v>19</v>
      </c>
      <c r="F75" s="7" t="s">
        <v>201</v>
      </c>
      <c r="G75" s="10">
        <v>8</v>
      </c>
      <c r="H75" s="11" t="s">
        <v>202</v>
      </c>
      <c r="I75" s="10" t="s">
        <v>203</v>
      </c>
      <c r="J75" s="10" t="s">
        <v>204</v>
      </c>
      <c r="K75" s="10" t="s">
        <v>204</v>
      </c>
      <c r="L75" s="10" t="s">
        <v>204</v>
      </c>
      <c r="M75" s="11" t="s">
        <v>205</v>
      </c>
      <c r="N75" s="10" t="s">
        <v>27</v>
      </c>
      <c r="O75" s="18"/>
    </row>
    <row r="76" spans="1:15" s="1" customFormat="1" ht="33.75" x14ac:dyDescent="0.15">
      <c r="A76" s="10">
        <v>74</v>
      </c>
      <c r="B76" s="10" t="s">
        <v>228</v>
      </c>
      <c r="C76" s="10" t="s">
        <v>17</v>
      </c>
      <c r="D76" s="10" t="s">
        <v>229</v>
      </c>
      <c r="E76" s="7" t="s">
        <v>19</v>
      </c>
      <c r="F76" s="7" t="s">
        <v>201</v>
      </c>
      <c r="G76" s="10">
        <v>4</v>
      </c>
      <c r="H76" s="11" t="s">
        <v>202</v>
      </c>
      <c r="I76" s="10" t="s">
        <v>203</v>
      </c>
      <c r="J76" s="10" t="s">
        <v>204</v>
      </c>
      <c r="K76" s="10" t="s">
        <v>204</v>
      </c>
      <c r="L76" s="10" t="s">
        <v>204</v>
      </c>
      <c r="M76" s="11" t="s">
        <v>205</v>
      </c>
      <c r="N76" s="10" t="s">
        <v>27</v>
      </c>
      <c r="O76" s="18"/>
    </row>
    <row r="77" spans="1:15" s="1" customFormat="1" ht="33.75" x14ac:dyDescent="0.15">
      <c r="A77" s="10">
        <v>75</v>
      </c>
      <c r="B77" s="10" t="s">
        <v>230</v>
      </c>
      <c r="C77" s="10" t="s">
        <v>17</v>
      </c>
      <c r="D77" s="10" t="s">
        <v>231</v>
      </c>
      <c r="E77" s="7" t="s">
        <v>19</v>
      </c>
      <c r="F77" s="7" t="s">
        <v>201</v>
      </c>
      <c r="G77" s="10">
        <v>4</v>
      </c>
      <c r="H77" s="11" t="s">
        <v>202</v>
      </c>
      <c r="I77" s="10" t="s">
        <v>203</v>
      </c>
      <c r="J77" s="10" t="s">
        <v>204</v>
      </c>
      <c r="K77" s="10" t="s">
        <v>204</v>
      </c>
      <c r="L77" s="10" t="s">
        <v>204</v>
      </c>
      <c r="M77" s="11" t="s">
        <v>205</v>
      </c>
      <c r="N77" s="10" t="s">
        <v>27</v>
      </c>
      <c r="O77" s="18"/>
    </row>
    <row r="78" spans="1:15" s="1" customFormat="1" ht="33.75" x14ac:dyDescent="0.15">
      <c r="A78" s="10">
        <v>76</v>
      </c>
      <c r="B78" s="10" t="s">
        <v>232</v>
      </c>
      <c r="C78" s="10" t="s">
        <v>17</v>
      </c>
      <c r="D78" s="10" t="s">
        <v>233</v>
      </c>
      <c r="E78" s="7" t="s">
        <v>19</v>
      </c>
      <c r="F78" s="7" t="s">
        <v>201</v>
      </c>
      <c r="G78" s="10">
        <v>18</v>
      </c>
      <c r="H78" s="11" t="s">
        <v>202</v>
      </c>
      <c r="I78" s="10" t="s">
        <v>203</v>
      </c>
      <c r="J78" s="10" t="s">
        <v>204</v>
      </c>
      <c r="K78" s="10" t="s">
        <v>204</v>
      </c>
      <c r="L78" s="10" t="s">
        <v>204</v>
      </c>
      <c r="M78" s="11" t="s">
        <v>205</v>
      </c>
      <c r="N78" s="10" t="s">
        <v>27</v>
      </c>
      <c r="O78" s="18"/>
    </row>
    <row r="79" spans="1:15" s="1" customFormat="1" ht="33.75" x14ac:dyDescent="0.15">
      <c r="A79" s="10">
        <v>77</v>
      </c>
      <c r="B79" s="10" t="s">
        <v>234</v>
      </c>
      <c r="C79" s="10" t="s">
        <v>17</v>
      </c>
      <c r="D79" s="10" t="s">
        <v>235</v>
      </c>
      <c r="E79" s="7" t="s">
        <v>19</v>
      </c>
      <c r="F79" s="7" t="s">
        <v>201</v>
      </c>
      <c r="G79" s="10">
        <v>18</v>
      </c>
      <c r="H79" s="11" t="s">
        <v>202</v>
      </c>
      <c r="I79" s="10" t="s">
        <v>203</v>
      </c>
      <c r="J79" s="10" t="s">
        <v>204</v>
      </c>
      <c r="K79" s="10" t="s">
        <v>204</v>
      </c>
      <c r="L79" s="10" t="s">
        <v>204</v>
      </c>
      <c r="M79" s="11" t="s">
        <v>205</v>
      </c>
      <c r="N79" s="10" t="s">
        <v>27</v>
      </c>
      <c r="O79" s="18"/>
    </row>
    <row r="80" spans="1:15" s="1" customFormat="1" ht="33.75" x14ac:dyDescent="0.15">
      <c r="A80" s="10">
        <v>78</v>
      </c>
      <c r="B80" s="10" t="s">
        <v>236</v>
      </c>
      <c r="C80" s="10" t="s">
        <v>17</v>
      </c>
      <c r="D80" s="10" t="s">
        <v>237</v>
      </c>
      <c r="E80" s="7" t="s">
        <v>19</v>
      </c>
      <c r="F80" s="7" t="s">
        <v>201</v>
      </c>
      <c r="G80" s="10">
        <v>12</v>
      </c>
      <c r="H80" s="11" t="s">
        <v>202</v>
      </c>
      <c r="I80" s="10" t="s">
        <v>203</v>
      </c>
      <c r="J80" s="10" t="s">
        <v>204</v>
      </c>
      <c r="K80" s="10" t="s">
        <v>204</v>
      </c>
      <c r="L80" s="10" t="s">
        <v>204</v>
      </c>
      <c r="M80" s="11" t="s">
        <v>205</v>
      </c>
      <c r="N80" s="10" t="s">
        <v>27</v>
      </c>
      <c r="O80" s="18"/>
    </row>
    <row r="81" spans="1:15" s="1" customFormat="1" ht="33.75" x14ac:dyDescent="0.15">
      <c r="A81" s="10">
        <v>79</v>
      </c>
      <c r="B81" s="10" t="s">
        <v>238</v>
      </c>
      <c r="C81" s="10" t="s">
        <v>17</v>
      </c>
      <c r="D81" s="10" t="s">
        <v>239</v>
      </c>
      <c r="E81" s="7" t="s">
        <v>19</v>
      </c>
      <c r="F81" s="7" t="s">
        <v>201</v>
      </c>
      <c r="G81" s="10">
        <v>11</v>
      </c>
      <c r="H81" s="11" t="s">
        <v>202</v>
      </c>
      <c r="I81" s="10" t="s">
        <v>203</v>
      </c>
      <c r="J81" s="10" t="s">
        <v>204</v>
      </c>
      <c r="K81" s="10" t="s">
        <v>204</v>
      </c>
      <c r="L81" s="10" t="s">
        <v>204</v>
      </c>
      <c r="M81" s="11" t="s">
        <v>205</v>
      </c>
      <c r="N81" s="10" t="s">
        <v>27</v>
      </c>
      <c r="O81" s="18"/>
    </row>
    <row r="82" spans="1:15" s="1" customFormat="1" ht="33.75" x14ac:dyDescent="0.15">
      <c r="A82" s="10">
        <v>80</v>
      </c>
      <c r="B82" s="10" t="s">
        <v>240</v>
      </c>
      <c r="C82" s="10" t="s">
        <v>17</v>
      </c>
      <c r="D82" s="10" t="s">
        <v>241</v>
      </c>
      <c r="E82" s="7" t="s">
        <v>19</v>
      </c>
      <c r="F82" s="7" t="s">
        <v>201</v>
      </c>
      <c r="G82" s="10">
        <v>6</v>
      </c>
      <c r="H82" s="11" t="s">
        <v>202</v>
      </c>
      <c r="I82" s="10" t="s">
        <v>203</v>
      </c>
      <c r="J82" s="10" t="s">
        <v>204</v>
      </c>
      <c r="K82" s="10" t="s">
        <v>204</v>
      </c>
      <c r="L82" s="10" t="s">
        <v>204</v>
      </c>
      <c r="M82" s="11" t="s">
        <v>205</v>
      </c>
      <c r="N82" s="10" t="s">
        <v>27</v>
      </c>
      <c r="O82" s="18"/>
    </row>
    <row r="83" spans="1:15" s="1" customFormat="1" ht="33.75" x14ac:dyDescent="0.15">
      <c r="A83" s="10">
        <v>81</v>
      </c>
      <c r="B83" s="10" t="s">
        <v>242</v>
      </c>
      <c r="C83" s="10" t="s">
        <v>17</v>
      </c>
      <c r="D83" s="10" t="s">
        <v>243</v>
      </c>
      <c r="E83" s="7" t="s">
        <v>19</v>
      </c>
      <c r="F83" s="7" t="s">
        <v>201</v>
      </c>
      <c r="G83" s="10">
        <v>6</v>
      </c>
      <c r="H83" s="11" t="s">
        <v>202</v>
      </c>
      <c r="I83" s="10" t="s">
        <v>203</v>
      </c>
      <c r="J83" s="10" t="s">
        <v>204</v>
      </c>
      <c r="K83" s="10" t="s">
        <v>204</v>
      </c>
      <c r="L83" s="10" t="s">
        <v>204</v>
      </c>
      <c r="M83" s="11" t="s">
        <v>205</v>
      </c>
      <c r="N83" s="10" t="s">
        <v>27</v>
      </c>
      <c r="O83" s="18"/>
    </row>
    <row r="84" spans="1:15" s="1" customFormat="1" ht="33.75" x14ac:dyDescent="0.15">
      <c r="A84" s="10">
        <v>82</v>
      </c>
      <c r="B84" s="10" t="s">
        <v>244</v>
      </c>
      <c r="C84" s="10" t="s">
        <v>17</v>
      </c>
      <c r="D84" s="10" t="s">
        <v>245</v>
      </c>
      <c r="E84" s="7" t="s">
        <v>19</v>
      </c>
      <c r="F84" s="7" t="s">
        <v>201</v>
      </c>
      <c r="G84" s="10">
        <v>5</v>
      </c>
      <c r="H84" s="11" t="s">
        <v>202</v>
      </c>
      <c r="I84" s="10" t="s">
        <v>203</v>
      </c>
      <c r="J84" s="10" t="s">
        <v>204</v>
      </c>
      <c r="K84" s="10" t="s">
        <v>204</v>
      </c>
      <c r="L84" s="10" t="s">
        <v>204</v>
      </c>
      <c r="M84" s="11" t="s">
        <v>205</v>
      </c>
      <c r="N84" s="10" t="s">
        <v>27</v>
      </c>
      <c r="O84" s="18"/>
    </row>
    <row r="85" spans="1:15" s="1" customFormat="1" ht="33.75" x14ac:dyDescent="0.15">
      <c r="A85" s="10">
        <v>83</v>
      </c>
      <c r="B85" s="10" t="s">
        <v>246</v>
      </c>
      <c r="C85" s="10" t="s">
        <v>17</v>
      </c>
      <c r="D85" s="10" t="s">
        <v>247</v>
      </c>
      <c r="E85" s="7" t="s">
        <v>19</v>
      </c>
      <c r="F85" s="7" t="s">
        <v>201</v>
      </c>
      <c r="G85" s="10">
        <v>6</v>
      </c>
      <c r="H85" s="11" t="s">
        <v>202</v>
      </c>
      <c r="I85" s="10" t="s">
        <v>203</v>
      </c>
      <c r="J85" s="10" t="s">
        <v>204</v>
      </c>
      <c r="K85" s="10" t="s">
        <v>204</v>
      </c>
      <c r="L85" s="10" t="s">
        <v>204</v>
      </c>
      <c r="M85" s="11" t="s">
        <v>205</v>
      </c>
      <c r="N85" s="10" t="s">
        <v>27</v>
      </c>
      <c r="O85" s="18"/>
    </row>
    <row r="86" spans="1:15" s="1" customFormat="1" ht="33.75" x14ac:dyDescent="0.15">
      <c r="A86" s="10">
        <v>84</v>
      </c>
      <c r="B86" s="10" t="s">
        <v>248</v>
      </c>
      <c r="C86" s="10" t="s">
        <v>17</v>
      </c>
      <c r="D86" s="10" t="s">
        <v>249</v>
      </c>
      <c r="E86" s="7" t="s">
        <v>19</v>
      </c>
      <c r="F86" s="7" t="s">
        <v>201</v>
      </c>
      <c r="G86" s="10">
        <v>2</v>
      </c>
      <c r="H86" s="11" t="s">
        <v>202</v>
      </c>
      <c r="I86" s="10" t="s">
        <v>203</v>
      </c>
      <c r="J86" s="10" t="s">
        <v>204</v>
      </c>
      <c r="K86" s="10" t="s">
        <v>204</v>
      </c>
      <c r="L86" s="10" t="s">
        <v>204</v>
      </c>
      <c r="M86" s="11" t="s">
        <v>205</v>
      </c>
      <c r="N86" s="10" t="s">
        <v>27</v>
      </c>
      <c r="O86" s="18"/>
    </row>
    <row r="87" spans="1:15" s="1" customFormat="1" ht="33.75" x14ac:dyDescent="0.15">
      <c r="A87" s="10">
        <v>85</v>
      </c>
      <c r="B87" s="10" t="s">
        <v>250</v>
      </c>
      <c r="C87" s="10" t="s">
        <v>17</v>
      </c>
      <c r="D87" s="10" t="s">
        <v>251</v>
      </c>
      <c r="E87" s="7" t="s">
        <v>19</v>
      </c>
      <c r="F87" s="7" t="s">
        <v>201</v>
      </c>
      <c r="G87" s="10">
        <v>1</v>
      </c>
      <c r="H87" s="11" t="s">
        <v>202</v>
      </c>
      <c r="I87" s="10" t="s">
        <v>203</v>
      </c>
      <c r="J87" s="10" t="s">
        <v>204</v>
      </c>
      <c r="K87" s="10" t="s">
        <v>204</v>
      </c>
      <c r="L87" s="10" t="s">
        <v>204</v>
      </c>
      <c r="M87" s="11" t="s">
        <v>205</v>
      </c>
      <c r="N87" s="10" t="s">
        <v>27</v>
      </c>
      <c r="O87" s="18"/>
    </row>
  </sheetData>
  <mergeCells count="1">
    <mergeCell ref="A1:O1"/>
  </mergeCells>
  <phoneticPr fontId="19" type="noConversion"/>
  <conditionalFormatting sqref="G45">
    <cfRule type="cellIs" dxfId="6" priority="6" operator="greaterThan">
      <formula>17</formula>
    </cfRule>
  </conditionalFormatting>
  <conditionalFormatting sqref="G80">
    <cfRule type="cellIs" dxfId="5" priority="1" operator="greaterThan">
      <formula>17</formula>
    </cfRule>
  </conditionalFormatting>
  <conditionalFormatting sqref="G38:G40">
    <cfRule type="cellIs" dxfId="4" priority="4" operator="greaterThan">
      <formula>17</formula>
    </cfRule>
  </conditionalFormatting>
  <conditionalFormatting sqref="G41:G44">
    <cfRule type="cellIs" dxfId="3" priority="5" operator="greaterThan">
      <formula>17</formula>
    </cfRule>
  </conditionalFormatting>
  <conditionalFormatting sqref="G65:G70">
    <cfRule type="cellIs" dxfId="2" priority="3" operator="greaterThan">
      <formula>17</formula>
    </cfRule>
  </conditionalFormatting>
  <conditionalFormatting sqref="G3:G37 G46:G64">
    <cfRule type="cellIs" dxfId="1" priority="7" operator="greaterThan">
      <formula>17</formula>
    </cfRule>
  </conditionalFormatting>
  <conditionalFormatting sqref="G71:G77 G81:G87">
    <cfRule type="cellIs" dxfId="0" priority="2" operator="greaterThan">
      <formula>17</formula>
    </cfRule>
  </conditionalFormatting>
  <printOptions horizontalCentered="1"/>
  <pageMargins left="0.31496062992126" right="0.31496062992126" top="0.55118110236220497" bottom="0.55118110236220497" header="0.31496062992126" footer="0.31496062992126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580岗位</vt:lpstr>
      <vt:lpstr>'580岗位'!Print_Area</vt:lpstr>
      <vt:lpstr>'580岗位'!Print_Titles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2023-05-18T09:01:00Z</cp:lastPrinted>
  <dcterms:created xsi:type="dcterms:W3CDTF">2023-05-12T07:40:00Z</dcterms:created>
  <dcterms:modified xsi:type="dcterms:W3CDTF">2023-05-22T07:57:27Z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DF2D93468908403288017CCAC8CF74E7</vt:lpwstr>
  </property>
  <property fmtid="{D5CDD505-2E9C-101B-9397-08002B2CF9AE}" pid="3" name="KSOProductBuildVer">
    <vt:lpwstr>2052-11.8.6.10973</vt:lpwstr>
  </property>
</Properties>
</file>